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6"/>
  <workbookPr/>
  <mc:AlternateContent xmlns:mc="http://schemas.openxmlformats.org/markup-compatibility/2006">
    <mc:Choice Requires="x15">
      <x15ac:absPath xmlns:x15ac="http://schemas.microsoft.com/office/spreadsheetml/2010/11/ac" url="/Users/hilmar/SI-SA-SIK/SÍK/IHM/IHM 2023 v 2022/"/>
    </mc:Choice>
  </mc:AlternateContent>
  <xr:revisionPtr revIDLastSave="0" documentId="8_{ED633575-1602-EA48-883D-5FA9DB896676}" xr6:coauthVersionLast="47" xr6:coauthVersionMax="47" xr10:uidLastSave="{00000000-0000-0000-0000-000000000000}"/>
  <bookViews>
    <workbookView xWindow="11360" yWindow="4880" windowWidth="27040" windowHeight="16860" xr2:uid="{00000000-000D-0000-FFFF-FFFF00000000}"/>
  </bookViews>
  <sheets>
    <sheet name="Leiðbeiningar" sheetId="2" r:id="rId1"/>
    <sheet name="Umsóknareyðublað v. 2022" sheetId="1" r:id="rId2"/>
  </sheets>
  <definedNames>
    <definedName name="_xlnm._FilterDatabase" localSheetId="1" hidden="1">'Umsóknareyðublað v. 2022'!$E$1:$E$1159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" i="1"/>
</calcChain>
</file>

<file path=xl/sharedStrings.xml><?xml version="1.0" encoding="utf-8"?>
<sst xmlns="http://schemas.openxmlformats.org/spreadsheetml/2006/main" count="22" uniqueCount="22">
  <si>
    <t xml:space="preserve">Reikningsnúmer: </t>
  </si>
  <si>
    <t>Kennitala:</t>
  </si>
  <si>
    <t>Símanúmer:</t>
  </si>
  <si>
    <t>Netfang:</t>
  </si>
  <si>
    <t>Tengiliður:</t>
  </si>
  <si>
    <t>Eigandi framleiðsluréttar</t>
  </si>
  <si>
    <t>Tegund verks</t>
  </si>
  <si>
    <t>Sjónvarpsstöð</t>
  </si>
  <si>
    <t>Framleiðsluár</t>
  </si>
  <si>
    <t>Hlutur eiganda (í %)</t>
  </si>
  <si>
    <t>Nafn á verki (hver þáttur ef fleiri en einn)</t>
  </si>
  <si>
    <t>Lengd í mínútum</t>
  </si>
  <si>
    <t>Stigavægi</t>
  </si>
  <si>
    <t>Stig</t>
  </si>
  <si>
    <t>Rtg % Gallup</t>
  </si>
  <si>
    <t>Gildi</t>
  </si>
  <si>
    <t>Inneign</t>
  </si>
  <si>
    <t>Samtals útborgun</t>
  </si>
  <si>
    <t>Síminn Pantanir</t>
  </si>
  <si>
    <t>dgss</t>
  </si>
  <si>
    <t>Stöð 2+ Pantanir</t>
  </si>
  <si>
    <t>Sýningardagur/dagar dd.mm.2022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</si>
</sst>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"/>
    <numFmt numFmtId="165" formatCode="d\.m\.yyyy"/>
    <numFmt numFmtId="166" formatCode="0.0%"/>
    <numFmt numFmtId="167" formatCode="d&quot;.&quot;m&quot;.&quot;yyyy"/>
    <numFmt numFmtId="168" formatCode="[$-40F]General"/>
    <numFmt numFmtId="169" formatCode="[$-40F]dd&quot;.&quot;mm&quot;.&quot;yy"/>
    <numFmt numFmtId="170" formatCode="dd/mm/yyyy;@"/>
    <numFmt numFmtId="171" formatCode="0.000"/>
  </numFmts>
  <fonts count="24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333333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8"/>
      <name val="Calibri (Body)"/>
    </font>
    <font>
      <sz val="10"/>
      <color theme="1"/>
      <name val="Calibri (Body)"/>
    </font>
    <font>
      <sz val="10"/>
      <color indexed="8"/>
      <name val="Calibri"/>
      <family val="2"/>
    </font>
    <font>
      <sz val="10"/>
      <color theme="5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rgb="FF333333"/>
      <name val="Arial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Calibri (Body)"/>
    </font>
    <font>
      <u/>
      <sz val="10"/>
      <name val="Calibri (Body)"/>
    </font>
    <font>
      <sz val="11"/>
      <name val="Calibri (Body)"/>
    </font>
    <font>
      <sz val="10"/>
      <name val="Calibri (Body)"/>
    </font>
    <font>
      <u/>
      <sz val="11"/>
      <name val="Calibri (Body)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9" fontId="14" fillId="0" borderId="0" applyFont="0" applyFill="0" applyBorder="0" applyAlignment="0" applyProtection="0"/>
    <xf numFmtId="168" fontId="17" fillId="0" borderId="0"/>
  </cellStyleXfs>
  <cellXfs count="96">
    <xf numFmtId="0" fontId="0" fillId="0" borderId="0" xfId="0"/>
    <xf numFmtId="0" fontId="5" fillId="0" borderId="0" xfId="0" applyFont="1"/>
    <xf numFmtId="9" fontId="5" fillId="0" borderId="0" xfId="0" applyNumberFormat="1" applyFont="1"/>
    <xf numFmtId="1" fontId="1" fillId="0" borderId="1" xfId="0" applyNumberFormat="1" applyFont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vertical="top" wrapText="1"/>
    </xf>
    <xf numFmtId="1" fontId="2" fillId="0" borderId="1" xfId="0" applyNumberFormat="1" applyFont="1" applyBorder="1" applyAlignment="1">
      <alignment horizontal="left" vertical="top" wrapText="1"/>
    </xf>
    <xf numFmtId="1" fontId="5" fillId="0" borderId="0" xfId="0" applyNumberFormat="1" applyFont="1" applyAlignment="1">
      <alignment vertical="top" wrapText="1"/>
    </xf>
    <xf numFmtId="0" fontId="5" fillId="0" borderId="1" xfId="0" applyFont="1" applyBorder="1"/>
    <xf numFmtId="0" fontId="7" fillId="0" borderId="0" xfId="0" applyFont="1"/>
    <xf numFmtId="0" fontId="5" fillId="0" borderId="0" xfId="0" applyFont="1" applyAlignment="1">
      <alignment horizontal="center"/>
    </xf>
    <xf numFmtId="9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 wrapText="1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49" fontId="5" fillId="0" borderId="0" xfId="0" applyNumberFormat="1" applyFont="1"/>
    <xf numFmtId="49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 readingOrder="1"/>
    </xf>
    <xf numFmtId="49" fontId="9" fillId="0" borderId="0" xfId="0" applyNumberFormat="1" applyFont="1"/>
    <xf numFmtId="165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0" fontId="10" fillId="0" borderId="2" xfId="0" applyFont="1" applyBorder="1"/>
    <xf numFmtId="0" fontId="11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 readingOrder="1"/>
    </xf>
    <xf numFmtId="0" fontId="10" fillId="0" borderId="2" xfId="0" applyFont="1" applyBorder="1" applyAlignment="1">
      <alignment horizontal="center" readingOrder="1"/>
    </xf>
    <xf numFmtId="9" fontId="11" fillId="0" borderId="0" xfId="0" applyNumberFormat="1" applyFont="1" applyAlignment="1">
      <alignment horizontal="center"/>
    </xf>
    <xf numFmtId="0" fontId="11" fillId="0" borderId="4" xfId="0" applyFont="1" applyBorder="1" applyAlignment="1">
      <alignment horizontal="right"/>
    </xf>
    <xf numFmtId="0" fontId="5" fillId="0" borderId="2" xfId="0" applyFont="1" applyBorder="1"/>
    <xf numFmtId="0" fontId="11" fillId="0" borderId="2" xfId="0" applyFont="1" applyBorder="1" applyAlignment="1">
      <alignment horizontal="right"/>
    </xf>
    <xf numFmtId="9" fontId="11" fillId="0" borderId="5" xfId="0" applyNumberFormat="1" applyFont="1" applyBorder="1" applyAlignment="1">
      <alignment horizontal="center"/>
    </xf>
    <xf numFmtId="9" fontId="11" fillId="0" borderId="2" xfId="0" applyNumberFormat="1" applyFon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0" fontId="11" fillId="0" borderId="2" xfId="0" applyFont="1" applyBorder="1"/>
    <xf numFmtId="0" fontId="11" fillId="0" borderId="6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167" fontId="7" fillId="0" borderId="0" xfId="0" applyNumberFormat="1" applyFont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1" fillId="0" borderId="0" xfId="0" applyFont="1" applyAlignment="1">
      <alignment horizontal="center"/>
    </xf>
    <xf numFmtId="21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center"/>
    </xf>
    <xf numFmtId="9" fontId="7" fillId="0" borderId="0" xfId="0" applyNumberFormat="1" applyFont="1" applyAlignment="1">
      <alignment horizontal="center"/>
    </xf>
    <xf numFmtId="1" fontId="5" fillId="0" borderId="0" xfId="0" applyNumberFormat="1" applyFont="1"/>
    <xf numFmtId="9" fontId="7" fillId="0" borderId="0" xfId="0" applyNumberFormat="1" applyFont="1"/>
    <xf numFmtId="0" fontId="13" fillId="0" borderId="0" xfId="0" applyFont="1" applyAlignment="1">
      <alignment horizontal="center"/>
    </xf>
    <xf numFmtId="1" fontId="4" fillId="0" borderId="1" xfId="0" applyNumberFormat="1" applyFont="1" applyBorder="1" applyAlignment="1">
      <alignment horizontal="center" vertical="top" wrapText="1"/>
    </xf>
    <xf numFmtId="0" fontId="5" fillId="2" borderId="0" xfId="0" applyFont="1" applyFill="1"/>
    <xf numFmtId="1" fontId="9" fillId="0" borderId="0" xfId="0" applyNumberFormat="1" applyFont="1" applyAlignment="1">
      <alignment horizontal="center" readingOrder="1"/>
    </xf>
    <xf numFmtId="0" fontId="5" fillId="0" borderId="0" xfId="0" quotePrefix="1" applyFont="1" applyAlignment="1">
      <alignment horizontal="right"/>
    </xf>
    <xf numFmtId="14" fontId="1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8" fontId="17" fillId="0" borderId="0" xfId="3"/>
    <xf numFmtId="168" fontId="17" fillId="0" borderId="0" xfId="3" applyAlignment="1">
      <alignment horizontal="center"/>
    </xf>
    <xf numFmtId="9" fontId="0" fillId="0" borderId="0" xfId="0" applyNumberFormat="1"/>
    <xf numFmtId="0" fontId="0" fillId="0" borderId="0" xfId="0" applyAlignment="1">
      <alignment horizontal="center"/>
    </xf>
    <xf numFmtId="169" fontId="17" fillId="0" borderId="0" xfId="3" applyNumberFormat="1" applyAlignment="1">
      <alignment horizontal="center"/>
    </xf>
    <xf numFmtId="170" fontId="0" fillId="0" borderId="0" xfId="0" applyNumberFormat="1" applyAlignment="1">
      <alignment horizontal="center" vertical="center"/>
    </xf>
    <xf numFmtId="170" fontId="0" fillId="0" borderId="0" xfId="0" applyNumberFormat="1" applyAlignment="1">
      <alignment horizontal="center"/>
    </xf>
    <xf numFmtId="9" fontId="0" fillId="0" borderId="0" xfId="0" applyNumberFormat="1" applyAlignment="1">
      <alignment horizontal="right"/>
    </xf>
    <xf numFmtId="1" fontId="19" fillId="0" borderId="1" xfId="0" applyNumberFormat="1" applyFont="1" applyBorder="1" applyAlignment="1">
      <alignment horizontal="left" vertical="top" wrapText="1"/>
    </xf>
    <xf numFmtId="0" fontId="20" fillId="0" borderId="0" xfId="1" applyFont="1" applyFill="1"/>
    <xf numFmtId="168" fontId="21" fillId="0" borderId="0" xfId="3" applyFont="1"/>
    <xf numFmtId="49" fontId="22" fillId="0" borderId="0" xfId="0" applyNumberFormat="1" applyFont="1"/>
    <xf numFmtId="0" fontId="22" fillId="0" borderId="0" xfId="0" applyFont="1"/>
    <xf numFmtId="0" fontId="23" fillId="0" borderId="0" xfId="1" applyFont="1"/>
    <xf numFmtId="0" fontId="20" fillId="0" borderId="0" xfId="1" applyFont="1" applyFill="1" applyBorder="1"/>
    <xf numFmtId="0" fontId="22" fillId="0" borderId="2" xfId="0" applyFont="1" applyBorder="1"/>
    <xf numFmtId="0" fontId="20" fillId="0" borderId="0" xfId="1" applyFont="1"/>
    <xf numFmtId="14" fontId="22" fillId="0" borderId="0" xfId="0" applyNumberFormat="1" applyFont="1" applyAlignment="1">
      <alignment horizontal="center"/>
    </xf>
    <xf numFmtId="0" fontId="20" fillId="0" borderId="1" xfId="1" applyFont="1" applyBorder="1"/>
    <xf numFmtId="0" fontId="20" fillId="2" borderId="0" xfId="1" applyFont="1" applyFill="1"/>
    <xf numFmtId="1" fontId="1" fillId="3" borderId="1" xfId="0" applyNumberFormat="1" applyFont="1" applyFill="1" applyBorder="1" applyAlignment="1">
      <alignment horizontal="left" vertical="top" wrapText="1"/>
    </xf>
    <xf numFmtId="0" fontId="5" fillId="3" borderId="0" xfId="0" applyFont="1" applyFill="1"/>
    <xf numFmtId="3" fontId="5" fillId="3" borderId="0" xfId="0" applyNumberFormat="1" applyFont="1" applyFill="1"/>
    <xf numFmtId="164" fontId="5" fillId="3" borderId="0" xfId="0" applyNumberFormat="1" applyFont="1" applyFill="1"/>
    <xf numFmtId="3" fontId="5" fillId="3" borderId="0" xfId="2" applyNumberFormat="1" applyFont="1" applyFill="1"/>
    <xf numFmtId="3" fontId="4" fillId="3" borderId="0" xfId="0" applyNumberFormat="1" applyFont="1" applyFill="1"/>
    <xf numFmtId="3" fontId="0" fillId="3" borderId="0" xfId="0" applyNumberFormat="1" applyFill="1"/>
    <xf numFmtId="3" fontId="0" fillId="3" borderId="0" xfId="0" applyNumberFormat="1" applyFill="1" applyAlignment="1">
      <alignment horizontal="center"/>
    </xf>
    <xf numFmtId="171" fontId="5" fillId="3" borderId="0" xfId="0" applyNumberFormat="1" applyFont="1" applyFill="1"/>
    <xf numFmtId="3" fontId="18" fillId="3" borderId="0" xfId="0" applyNumberFormat="1" applyFont="1" applyFill="1"/>
    <xf numFmtId="0" fontId="0" fillId="3" borderId="0" xfId="0" applyFill="1"/>
    <xf numFmtId="0" fontId="16" fillId="4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14" fontId="5" fillId="3" borderId="0" xfId="0" applyNumberFormat="1" applyFont="1" applyFill="1" applyAlignment="1">
      <alignment horizontal="center"/>
    </xf>
    <xf numFmtId="3" fontId="4" fillId="3" borderId="0" xfId="0" applyNumberFormat="1" applyFont="1" applyFill="1" applyAlignment="1">
      <alignment horizontal="center"/>
    </xf>
    <xf numFmtId="3" fontId="5" fillId="3" borderId="0" xfId="0" applyNumberFormat="1" applyFont="1" applyFill="1" applyAlignment="1">
      <alignment horizontal="center"/>
    </xf>
    <xf numFmtId="3" fontId="4" fillId="3" borderId="0" xfId="2" applyNumberFormat="1" applyFont="1" applyFill="1"/>
    <xf numFmtId="3" fontId="1" fillId="3" borderId="1" xfId="0" applyNumberFormat="1" applyFont="1" applyFill="1" applyBorder="1" applyAlignment="1">
      <alignment horizontal="left" vertical="top" wrapText="1"/>
    </xf>
    <xf numFmtId="0" fontId="3" fillId="0" borderId="0" xfId="1" applyFill="1"/>
  </cellXfs>
  <cellStyles count="4">
    <cellStyle name="Excel Built-in Normal" xfId="3" xr:uid="{4903D551-A3E3-BC4D-99CA-A813F20C2864}"/>
    <cellStyle name="Hyperlink" xfId="1" builtinId="8"/>
    <cellStyle name="Normal" xfId="0" builtinId="0"/>
    <cellStyle name="Per cent" xfId="2" builtinId="5"/>
  </cellStyles>
  <dxfs count="60">
    <dxf>
      <border>
        <bottom style="dashed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dashed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dashed">
          <color auto="1"/>
        </bottom>
        <vertical/>
        <horizontal/>
      </border>
    </dxf>
    <dxf>
      <border>
        <bottom style="dashed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dashed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dashed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dashed">
          <color auto="1"/>
        </bottom>
        <vertical/>
        <horizontal/>
      </border>
    </dxf>
    <dxf>
      <border>
        <bottom style="dashed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dashed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dashed">
          <color auto="1"/>
        </bottom>
        <vertical/>
        <horizontal/>
      </border>
    </dxf>
    <dxf>
      <border>
        <bottom style="dashed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dashed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dashed">
          <color auto="1"/>
        </bottom>
        <vertical/>
        <horizontal/>
      </border>
    </dxf>
    <dxf>
      <border>
        <bottom style="dashed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dashed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dashed">
          <color auto="1"/>
        </bottom>
        <vertical/>
        <horizontal/>
      </border>
    </dxf>
    <dxf>
      <border>
        <bottom style="dashed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dashed">
          <color auto="1"/>
        </bottom>
        <vertical/>
        <horizontal/>
      </border>
    </dxf>
    <dxf>
      <border>
        <bottom style="dashed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dashed">
          <color auto="1"/>
        </bottom>
        <vertical/>
        <horizontal/>
      </border>
    </dxf>
    <dxf>
      <border>
        <bottom style="dashed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dashed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dashed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dashed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dashed">
          <color auto="1"/>
        </bottom>
        <vertical/>
        <horizontal/>
      </border>
    </dxf>
    <dxf>
      <border>
        <bottom style="dashed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dashed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dashed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dashed">
          <color auto="1"/>
        </bottom>
        <vertical/>
        <horizontal/>
      </border>
    </dxf>
    <dxf>
      <border>
        <bottom style="dashed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10</xdr:col>
      <xdr:colOff>304800</xdr:colOff>
      <xdr:row>25</xdr:row>
      <xdr:rowOff>101600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19050"/>
          <a:ext cx="6400800" cy="4686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400" b="1" u="none"/>
        </a:p>
        <a:p>
          <a:endParaRPr lang="en-US" sz="1400" b="1" u="none"/>
        </a:p>
        <a:p>
          <a:endParaRPr lang="en-US" sz="1400" b="1" u="none"/>
        </a:p>
        <a:p>
          <a:endParaRPr lang="en-US" sz="1400" b="1" u="none"/>
        </a:p>
        <a:p>
          <a:endParaRPr lang="en-US" sz="1400" b="1" u="none"/>
        </a:p>
        <a:p>
          <a:r>
            <a:rPr lang="en-US" sz="1400" b="1" u="none"/>
            <a:t>UMSÓKN UM GREIÐSLU ÚR IHM SJÓÐI SÍK v/ 2022</a:t>
          </a:r>
          <a:endParaRPr lang="en-US" sz="1100" b="1" u="sng"/>
        </a:p>
        <a:p>
          <a:r>
            <a:rPr lang="en-US" sz="1100" b="1" u="none"/>
            <a:t>LEIÐBEININGAR:</a:t>
          </a:r>
        </a:p>
        <a:p>
          <a:r>
            <a:rPr lang="en-US" sz="1100" b="1" u="none" baseline="0"/>
            <a:t>Eigendur framleiðsluréttar skilgreindra verka eru beðnir um að sækja um greiðslur úr IHM sjóði á </a:t>
          </a:r>
          <a:br>
            <a:rPr lang="en-US" sz="1100" b="1" u="none" baseline="0"/>
          </a:br>
          <a:r>
            <a:rPr lang="en-US" sz="1100" b="1" u="none" baseline="0"/>
            <a:t>þessu EXCEL formi til að flýta fyrir afgeiðslu umsókna. </a:t>
          </a:r>
        </a:p>
        <a:p>
          <a:r>
            <a:rPr lang="en-US" sz="1100" b="1" u="none"/>
            <a:t>Umsækjendur</a:t>
          </a:r>
          <a:r>
            <a:rPr lang="en-US" sz="1100" b="1" u="none" baseline="0"/>
            <a:t> eru beðnir um að </a:t>
          </a:r>
          <a:r>
            <a:rPr lang="en-US" sz="1100" b="1" u="sng" baseline="0"/>
            <a:t>fylla umsóknareyðublaðið út nákvæmlega</a:t>
          </a:r>
          <a:r>
            <a:rPr lang="en-US" sz="1100" b="1" u="none" baseline="0"/>
            <a:t> og setja umbeðnar upplýsingar inn á því excelformið</a:t>
          </a:r>
          <a:r>
            <a:rPr lang="en-US" sz="1100" b="1" u="sng" baseline="0">
              <a:solidFill>
                <a:srgbClr val="FF0000"/>
              </a:solidFill>
            </a:rPr>
            <a:t>, sbr. lengd myndar í mínútum </a:t>
          </a:r>
          <a:r>
            <a:rPr lang="en-US" sz="1100" b="1" u="none" baseline="0"/>
            <a:t>og tegund verks skv. flokkunarkerfi IHM. Grá svæði eru ekki til útfyllingar.</a:t>
          </a:r>
        </a:p>
        <a:p>
          <a:endParaRPr lang="en-US" sz="1100" b="1" u="none" baseline="0"/>
        </a:p>
        <a:p>
          <a:r>
            <a:rPr lang="en-US" sz="1100" b="1" u="none" baseline="0"/>
            <a:t>Sjá nánar á https://producers.is/</a:t>
          </a:r>
          <a:endParaRPr lang="en-US" sz="1100" b="1" u="none"/>
        </a:p>
        <a:p>
          <a:r>
            <a:rPr lang="en-US" sz="1100" b="1" u="none"/>
            <a:t>Eftirfarandi stigatafla er til viðmiðunar við útreikning á greiðslum:</a:t>
          </a:r>
        </a:p>
        <a:p>
          <a:r>
            <a:rPr lang="en-US" sz="1100" b="1" u="none"/>
            <a:t>Leikin kvikmynd sýnd í kvikmyndahúsi, </a:t>
          </a:r>
          <a:r>
            <a:rPr lang="en-US" sz="1100" b="0" u="none"/>
            <a:t>hver mínúta gefur        </a:t>
          </a:r>
          <a:r>
            <a:rPr lang="en-US" sz="1100" b="1" u="none"/>
            <a:t>10 stig</a:t>
          </a:r>
          <a:br>
            <a:rPr lang="en-US" sz="1100" b="1" u="none"/>
          </a:br>
          <a:r>
            <a:rPr lang="en-US" sz="1100" b="1" u="none"/>
            <a:t>Leikið sjónvarpsefni, </a:t>
          </a:r>
          <a:r>
            <a:rPr lang="en-US" sz="1100" b="0" u="none"/>
            <a:t>hver mínúta gefur                                          </a:t>
          </a:r>
          <a:r>
            <a:rPr lang="en-US" sz="1100" b="1" u="none"/>
            <a:t>5  stig</a:t>
          </a:r>
          <a:br>
            <a:rPr lang="en-US" sz="1100" b="1" u="none"/>
          </a:br>
          <a:r>
            <a:rPr lang="en-US" sz="1100" b="1" u="none"/>
            <a:t>Leikin heimildarmynd, </a:t>
          </a:r>
          <a:r>
            <a:rPr lang="en-US" sz="1100" b="0" u="none"/>
            <a:t>hver mínúta gefur                                      </a:t>
          </a:r>
          <a:r>
            <a:rPr lang="en-US" sz="1100" b="1" u="none"/>
            <a:t>3  stig</a:t>
          </a:r>
          <a:br>
            <a:rPr lang="en-US" sz="1100" b="1" u="none"/>
          </a:br>
          <a:r>
            <a:rPr lang="en-US" sz="1100" b="1" u="none"/>
            <a:t>Aðrar heimildarmyndir, </a:t>
          </a:r>
          <a:r>
            <a:rPr lang="en-US" sz="1100" b="0" u="none"/>
            <a:t>hver mínúta gefur                                    </a:t>
          </a:r>
          <a:r>
            <a:rPr lang="en-US" sz="1100" b="1" u="none"/>
            <a:t>2  stig</a:t>
          </a:r>
          <a:br>
            <a:rPr lang="en-US" sz="1100" b="1" u="none"/>
          </a:br>
          <a:r>
            <a:rPr lang="en-US" sz="1100" b="1" u="none"/>
            <a:t>Sápuóperur (leiknir þættir), </a:t>
          </a:r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hver mínúta gefur  </a:t>
          </a:r>
          <a:r>
            <a:rPr lang="en-US" sz="1100" b="0" u="none"/>
            <a:t>                           </a:t>
          </a:r>
          <a:r>
            <a:rPr lang="en-US" sz="1100" b="1" u="none"/>
            <a:t>1  stig</a:t>
          </a:r>
        </a:p>
        <a:p>
          <a:endParaRPr lang="en-US" sz="1100" b="1" u="none"/>
        </a:p>
        <a:p>
          <a:r>
            <a:rPr lang="en-US" sz="1100" b="1" i="1"/>
            <a:t>Umsókn sendist til SÍK – Samband íslenskra kvikmyndaframleiðenda, c/o Samtök iðnaðarins, Borgartúni 35, 105 Reykjavík eða rafrænt á </a:t>
          </a:r>
          <a:r>
            <a:rPr lang="en-US" sz="1100" b="1" i="1">
              <a:solidFill>
                <a:srgbClr val="FF0000"/>
              </a:solidFill>
            </a:rPr>
            <a:t>sik@si.is</a:t>
          </a:r>
        </a:p>
        <a:p>
          <a:endParaRPr lang="en-US" sz="1100"/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zoomScale="150" zoomScaleNormal="150" workbookViewId="0">
      <selection activeCell="M19" sqref="M19"/>
    </sheetView>
  </sheetViews>
  <sheetFormatPr baseColWidth="10" defaultColWidth="8.83203125" defaultRowHeight="1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785"/>
  <sheetViews>
    <sheetView zoomScale="110" zoomScaleNormal="110" workbookViewId="0">
      <pane ySplit="1" topLeftCell="A2" activePane="bottomLeft" state="frozen"/>
      <selection pane="bottomLeft" activeCell="E11" sqref="E11"/>
    </sheetView>
  </sheetViews>
  <sheetFormatPr baseColWidth="10" defaultColWidth="8.83203125" defaultRowHeight="14" x14ac:dyDescent="0.2"/>
  <cols>
    <col min="1" max="1" width="34.1640625" style="1" customWidth="1"/>
    <col min="2" max="2" width="10.83203125" style="10" customWidth="1"/>
    <col min="3" max="3" width="27.1640625" style="10" customWidth="1"/>
    <col min="4" max="4" width="17.6640625" style="10" customWidth="1"/>
    <col min="5" max="5" width="19.33203125" style="10" customWidth="1"/>
    <col min="6" max="6" width="18.1640625" style="10" customWidth="1"/>
    <col min="7" max="7" width="14.5" style="10" customWidth="1"/>
    <col min="8" max="9" width="11.5" style="10" customWidth="1"/>
    <col min="10" max="10" width="11.5" style="1" customWidth="1"/>
    <col min="11" max="11" width="4.1640625" style="1" customWidth="1"/>
    <col min="12" max="12" width="11.5" style="78" customWidth="1"/>
    <col min="13" max="13" width="11.5" style="79" customWidth="1"/>
    <col min="14" max="16" width="11.5" style="78" customWidth="1"/>
    <col min="17" max="17" width="13.1640625" style="78" customWidth="1"/>
    <col min="18" max="18" width="16.6640625" style="1" customWidth="1"/>
    <col min="19" max="19" width="14.33203125" style="1" customWidth="1"/>
    <col min="20" max="20" width="12.33203125" style="1" customWidth="1"/>
    <col min="21" max="21" width="21.33203125" style="69" customWidth="1"/>
    <col min="22" max="22" width="12.83203125" style="1" customWidth="1"/>
    <col min="23" max="23" width="8.83203125" style="1"/>
    <col min="24" max="25" width="9" style="1" bestFit="1" customWidth="1"/>
    <col min="26" max="26" width="8.83203125" style="1"/>
    <col min="27" max="27" width="9" style="1" bestFit="1" customWidth="1"/>
    <col min="28" max="28" width="8.83203125" style="1"/>
    <col min="29" max="29" width="9.1640625" style="1" bestFit="1" customWidth="1"/>
    <col min="30" max="31" width="8.83203125" style="1"/>
    <col min="32" max="33" width="9" style="1" bestFit="1" customWidth="1"/>
    <col min="34" max="34" width="8.83203125" style="1"/>
    <col min="35" max="35" width="9" style="1" bestFit="1" customWidth="1"/>
    <col min="36" max="36" width="8.83203125" style="1"/>
    <col min="37" max="37" width="9.1640625" style="1" bestFit="1" customWidth="1"/>
    <col min="38" max="39" width="8.83203125" style="1"/>
    <col min="40" max="41" width="9" style="1" bestFit="1" customWidth="1"/>
    <col min="42" max="42" width="8.83203125" style="1"/>
    <col min="43" max="43" width="9" style="1" bestFit="1" customWidth="1"/>
    <col min="44" max="44" width="8.83203125" style="1"/>
    <col min="45" max="45" width="9.1640625" style="1" bestFit="1" customWidth="1"/>
    <col min="46" max="47" width="8.83203125" style="1"/>
    <col min="48" max="49" width="9" style="1" bestFit="1" customWidth="1"/>
    <col min="50" max="50" width="8.83203125" style="1"/>
    <col min="51" max="51" width="9" style="1" bestFit="1" customWidth="1"/>
    <col min="52" max="52" width="8.83203125" style="1"/>
    <col min="53" max="53" width="9.1640625" style="1" bestFit="1" customWidth="1"/>
    <col min="54" max="55" width="8.83203125" style="1"/>
    <col min="56" max="57" width="9" style="1" bestFit="1" customWidth="1"/>
    <col min="58" max="58" width="8.83203125" style="1"/>
    <col min="59" max="59" width="9" style="1" bestFit="1" customWidth="1"/>
    <col min="60" max="60" width="8.83203125" style="1"/>
    <col min="61" max="61" width="9.1640625" style="1" bestFit="1" customWidth="1"/>
    <col min="62" max="63" width="8.83203125" style="1"/>
    <col min="64" max="65" width="9" style="1" bestFit="1" customWidth="1"/>
    <col min="66" max="66" width="8.83203125" style="1"/>
    <col min="67" max="67" width="9" style="1" bestFit="1" customWidth="1"/>
    <col min="68" max="68" width="8.83203125" style="1"/>
    <col min="69" max="69" width="9.1640625" style="1" bestFit="1" customWidth="1"/>
    <col min="70" max="71" width="8.83203125" style="1"/>
    <col min="72" max="73" width="9" style="1" bestFit="1" customWidth="1"/>
    <col min="74" max="74" width="8.83203125" style="1"/>
    <col min="75" max="75" width="9" style="1" bestFit="1" customWidth="1"/>
    <col min="76" max="76" width="8.83203125" style="1"/>
    <col min="77" max="77" width="9.1640625" style="1" bestFit="1" customWidth="1"/>
    <col min="78" max="79" width="8.83203125" style="1"/>
    <col min="80" max="81" width="9" style="1" bestFit="1" customWidth="1"/>
    <col min="82" max="82" width="8.83203125" style="1"/>
    <col min="83" max="83" width="9" style="1" bestFit="1" customWidth="1"/>
    <col min="84" max="84" width="8.83203125" style="1"/>
    <col min="85" max="85" width="9.1640625" style="1" bestFit="1" customWidth="1"/>
    <col min="86" max="87" width="8.83203125" style="1"/>
    <col min="88" max="89" width="9" style="1" bestFit="1" customWidth="1"/>
    <col min="90" max="90" width="8.83203125" style="1"/>
    <col min="91" max="91" width="9" style="1" bestFit="1" customWidth="1"/>
    <col min="92" max="92" width="8.83203125" style="1"/>
    <col min="93" max="93" width="9.1640625" style="1" bestFit="1" customWidth="1"/>
    <col min="94" max="95" width="8.83203125" style="1"/>
    <col min="96" max="97" width="9" style="1" bestFit="1" customWidth="1"/>
    <col min="98" max="98" width="8.83203125" style="1"/>
    <col min="99" max="99" width="9" style="1" bestFit="1" customWidth="1"/>
    <col min="100" max="100" width="8.83203125" style="1"/>
    <col min="101" max="101" width="9.1640625" style="1" bestFit="1" customWidth="1"/>
    <col min="102" max="103" width="8.83203125" style="1"/>
    <col min="104" max="105" width="9" style="1" bestFit="1" customWidth="1"/>
    <col min="106" max="106" width="8.83203125" style="1"/>
    <col min="107" max="107" width="9" style="1" bestFit="1" customWidth="1"/>
    <col min="108" max="108" width="8.83203125" style="1"/>
    <col min="109" max="109" width="9.1640625" style="1" bestFit="1" customWidth="1"/>
    <col min="110" max="111" width="8.83203125" style="1"/>
    <col min="112" max="113" width="9" style="1" bestFit="1" customWidth="1"/>
    <col min="114" max="114" width="8.83203125" style="1"/>
    <col min="115" max="115" width="9" style="1" bestFit="1" customWidth="1"/>
    <col min="116" max="116" width="8.83203125" style="1"/>
    <col min="117" max="117" width="9.1640625" style="1" bestFit="1" customWidth="1"/>
    <col min="118" max="119" width="8.83203125" style="1"/>
    <col min="120" max="121" width="9" style="1" bestFit="1" customWidth="1"/>
    <col min="122" max="122" width="8.83203125" style="1"/>
    <col min="123" max="123" width="9" style="1" bestFit="1" customWidth="1"/>
    <col min="124" max="124" width="8.83203125" style="1"/>
    <col min="125" max="125" width="9.1640625" style="1" bestFit="1" customWidth="1"/>
    <col min="126" max="127" width="8.83203125" style="1"/>
    <col min="128" max="129" width="9" style="1" bestFit="1" customWidth="1"/>
    <col min="130" max="130" width="8.83203125" style="1"/>
    <col min="131" max="131" width="9" style="1" bestFit="1" customWidth="1"/>
    <col min="132" max="132" width="8.83203125" style="1"/>
    <col min="133" max="133" width="9.1640625" style="1" bestFit="1" customWidth="1"/>
    <col min="134" max="135" width="8.83203125" style="1"/>
    <col min="136" max="137" width="9" style="1" bestFit="1" customWidth="1"/>
    <col min="138" max="138" width="8.83203125" style="1"/>
    <col min="139" max="139" width="9" style="1" bestFit="1" customWidth="1"/>
    <col min="140" max="140" width="8.83203125" style="1"/>
    <col min="141" max="141" width="9.1640625" style="1" bestFit="1" customWidth="1"/>
    <col min="142" max="143" width="8.83203125" style="1"/>
    <col min="144" max="145" width="9" style="1" bestFit="1" customWidth="1"/>
    <col min="146" max="146" width="8.83203125" style="1"/>
    <col min="147" max="147" width="9" style="1" bestFit="1" customWidth="1"/>
    <col min="148" max="148" width="8.83203125" style="1"/>
    <col min="149" max="149" width="9.1640625" style="1" bestFit="1" customWidth="1"/>
    <col min="150" max="151" width="8.83203125" style="1"/>
    <col min="152" max="153" width="9" style="1" bestFit="1" customWidth="1"/>
    <col min="154" max="154" width="8.83203125" style="1"/>
    <col min="155" max="155" width="9" style="1" bestFit="1" customWidth="1"/>
    <col min="156" max="156" width="8.83203125" style="1"/>
    <col min="157" max="157" width="9.1640625" style="1" bestFit="1" customWidth="1"/>
    <col min="158" max="159" width="8.83203125" style="1"/>
    <col min="160" max="161" width="9" style="1" bestFit="1" customWidth="1"/>
    <col min="162" max="162" width="8.83203125" style="1"/>
    <col min="163" max="163" width="9" style="1" bestFit="1" customWidth="1"/>
    <col min="164" max="164" width="8.83203125" style="1"/>
    <col min="165" max="165" width="9.1640625" style="1" bestFit="1" customWidth="1"/>
    <col min="166" max="167" width="8.83203125" style="1"/>
    <col min="168" max="169" width="9" style="1" bestFit="1" customWidth="1"/>
    <col min="170" max="170" width="8.83203125" style="1"/>
    <col min="171" max="171" width="9" style="1" bestFit="1" customWidth="1"/>
    <col min="172" max="172" width="8.83203125" style="1"/>
    <col min="173" max="173" width="9.1640625" style="1" bestFit="1" customWidth="1"/>
    <col min="174" max="175" width="8.83203125" style="1"/>
    <col min="176" max="177" width="9" style="1" bestFit="1" customWidth="1"/>
    <col min="178" max="178" width="8.83203125" style="1"/>
    <col min="179" max="179" width="9" style="1" bestFit="1" customWidth="1"/>
    <col min="180" max="180" width="8.83203125" style="1"/>
    <col min="181" max="181" width="9.1640625" style="1" bestFit="1" customWidth="1"/>
    <col min="182" max="183" width="8.83203125" style="1"/>
    <col min="184" max="185" width="9" style="1" bestFit="1" customWidth="1"/>
    <col min="186" max="186" width="8.83203125" style="1"/>
    <col min="187" max="187" width="9" style="1" bestFit="1" customWidth="1"/>
    <col min="188" max="188" width="8.83203125" style="1"/>
    <col min="189" max="189" width="9.1640625" style="1" bestFit="1" customWidth="1"/>
    <col min="190" max="191" width="8.83203125" style="1"/>
    <col min="192" max="193" width="9" style="1" bestFit="1" customWidth="1"/>
    <col min="194" max="194" width="8.83203125" style="1"/>
    <col min="195" max="195" width="9" style="1" bestFit="1" customWidth="1"/>
    <col min="196" max="196" width="8.83203125" style="1"/>
    <col min="197" max="197" width="9.1640625" style="1" bestFit="1" customWidth="1"/>
    <col min="198" max="199" width="8.83203125" style="1"/>
    <col min="200" max="201" width="9" style="1" bestFit="1" customWidth="1"/>
    <col min="202" max="202" width="8.83203125" style="1"/>
    <col min="203" max="203" width="9" style="1" bestFit="1" customWidth="1"/>
    <col min="204" max="204" width="8.83203125" style="1"/>
    <col min="205" max="205" width="9.1640625" style="1" bestFit="1" customWidth="1"/>
    <col min="206" max="207" width="8.83203125" style="1"/>
    <col min="208" max="209" width="9" style="1" bestFit="1" customWidth="1"/>
    <col min="210" max="210" width="8.83203125" style="1"/>
    <col min="211" max="211" width="9" style="1" bestFit="1" customWidth="1"/>
    <col min="212" max="212" width="8.83203125" style="1"/>
    <col min="213" max="213" width="9.1640625" style="1" bestFit="1" customWidth="1"/>
    <col min="214" max="215" width="8.83203125" style="1"/>
    <col min="216" max="217" width="9" style="1" bestFit="1" customWidth="1"/>
    <col min="218" max="218" width="8.83203125" style="1"/>
    <col min="219" max="219" width="9" style="1" bestFit="1" customWidth="1"/>
    <col min="220" max="220" width="8.83203125" style="1"/>
    <col min="221" max="221" width="9.1640625" style="1" bestFit="1" customWidth="1"/>
    <col min="222" max="223" width="8.83203125" style="1"/>
    <col min="224" max="225" width="9" style="1" bestFit="1" customWidth="1"/>
    <col min="226" max="226" width="8.83203125" style="1"/>
    <col min="227" max="227" width="9" style="1" bestFit="1" customWidth="1"/>
    <col min="228" max="228" width="8.83203125" style="1"/>
    <col min="229" max="229" width="9.1640625" style="1" bestFit="1" customWidth="1"/>
    <col min="230" max="231" width="8.83203125" style="1"/>
    <col min="232" max="233" width="9" style="1" bestFit="1" customWidth="1"/>
    <col min="234" max="234" width="8.83203125" style="1"/>
    <col min="235" max="235" width="9" style="1" bestFit="1" customWidth="1"/>
    <col min="236" max="236" width="8.83203125" style="1"/>
    <col min="237" max="237" width="9.1640625" style="1" bestFit="1" customWidth="1"/>
    <col min="238" max="239" width="8.83203125" style="1"/>
    <col min="240" max="241" width="9" style="1" bestFit="1" customWidth="1"/>
    <col min="242" max="242" width="8.83203125" style="1"/>
    <col min="243" max="243" width="9" style="1" bestFit="1" customWidth="1"/>
    <col min="244" max="244" width="8.83203125" style="1"/>
    <col min="245" max="245" width="9.1640625" style="1" bestFit="1" customWidth="1"/>
    <col min="246" max="247" width="8.83203125" style="1"/>
    <col min="248" max="249" width="9" style="1" bestFit="1" customWidth="1"/>
    <col min="250" max="250" width="8.83203125" style="1"/>
    <col min="251" max="251" width="9" style="1" bestFit="1" customWidth="1"/>
    <col min="252" max="252" width="8.83203125" style="1"/>
    <col min="253" max="253" width="9.1640625" style="1" bestFit="1" customWidth="1"/>
    <col min="254" max="255" width="8.83203125" style="1"/>
    <col min="256" max="257" width="9" style="1" bestFit="1" customWidth="1"/>
    <col min="258" max="258" width="8.83203125" style="1"/>
    <col min="259" max="259" width="9" style="1" bestFit="1" customWidth="1"/>
    <col min="260" max="260" width="8.83203125" style="1"/>
    <col min="261" max="261" width="9.1640625" style="1" bestFit="1" customWidth="1"/>
    <col min="262" max="263" width="8.83203125" style="1"/>
    <col min="264" max="265" width="9" style="1" bestFit="1" customWidth="1"/>
    <col min="266" max="266" width="8.83203125" style="1"/>
    <col min="267" max="267" width="9" style="1" bestFit="1" customWidth="1"/>
    <col min="268" max="268" width="8.83203125" style="1"/>
    <col min="269" max="269" width="9.1640625" style="1" bestFit="1" customWidth="1"/>
    <col min="270" max="271" width="8.83203125" style="1"/>
    <col min="272" max="273" width="9" style="1" bestFit="1" customWidth="1"/>
    <col min="274" max="274" width="8.83203125" style="1"/>
    <col min="275" max="275" width="9" style="1" bestFit="1" customWidth="1"/>
    <col min="276" max="276" width="8.83203125" style="1"/>
    <col min="277" max="277" width="9.1640625" style="1" bestFit="1" customWidth="1"/>
    <col min="278" max="279" width="8.83203125" style="1"/>
    <col min="280" max="281" width="9" style="1" bestFit="1" customWidth="1"/>
    <col min="282" max="282" width="8.83203125" style="1"/>
    <col min="283" max="283" width="9" style="1" bestFit="1" customWidth="1"/>
    <col min="284" max="284" width="8.83203125" style="1"/>
    <col min="285" max="285" width="9.1640625" style="1" bestFit="1" customWidth="1"/>
    <col min="286" max="287" width="8.83203125" style="1"/>
    <col min="288" max="289" width="9" style="1" bestFit="1" customWidth="1"/>
    <col min="290" max="290" width="8.83203125" style="1"/>
    <col min="291" max="291" width="9" style="1" bestFit="1" customWidth="1"/>
    <col min="292" max="292" width="8.83203125" style="1"/>
    <col min="293" max="293" width="9.1640625" style="1" bestFit="1" customWidth="1"/>
    <col min="294" max="295" width="8.83203125" style="1"/>
    <col min="296" max="297" width="9" style="1" bestFit="1" customWidth="1"/>
    <col min="298" max="298" width="8.83203125" style="1"/>
    <col min="299" max="299" width="9" style="1" bestFit="1" customWidth="1"/>
    <col min="300" max="300" width="8.83203125" style="1"/>
    <col min="301" max="301" width="9.1640625" style="1" bestFit="1" customWidth="1"/>
    <col min="302" max="303" width="8.83203125" style="1"/>
    <col min="304" max="305" width="9" style="1" bestFit="1" customWidth="1"/>
    <col min="306" max="306" width="8.83203125" style="1"/>
    <col min="307" max="307" width="9" style="1" bestFit="1" customWidth="1"/>
    <col min="308" max="308" width="8.83203125" style="1"/>
    <col min="309" max="309" width="9.1640625" style="1" bestFit="1" customWidth="1"/>
    <col min="310" max="311" width="8.83203125" style="1"/>
    <col min="312" max="313" width="9" style="1" bestFit="1" customWidth="1"/>
    <col min="314" max="314" width="8.83203125" style="1"/>
    <col min="315" max="315" width="9" style="1" bestFit="1" customWidth="1"/>
    <col min="316" max="316" width="8.83203125" style="1"/>
    <col min="317" max="317" width="9.1640625" style="1" bestFit="1" customWidth="1"/>
    <col min="318" max="319" width="8.83203125" style="1"/>
    <col min="320" max="321" width="9" style="1" bestFit="1" customWidth="1"/>
    <col min="322" max="322" width="8.83203125" style="1"/>
    <col min="323" max="323" width="9" style="1" bestFit="1" customWidth="1"/>
    <col min="324" max="324" width="8.83203125" style="1"/>
    <col min="325" max="325" width="9.1640625" style="1" bestFit="1" customWidth="1"/>
    <col min="326" max="327" width="8.83203125" style="1"/>
    <col min="328" max="329" width="9" style="1" bestFit="1" customWidth="1"/>
    <col min="330" max="330" width="8.83203125" style="1"/>
    <col min="331" max="331" width="9" style="1" bestFit="1" customWidth="1"/>
    <col min="332" max="332" width="8.83203125" style="1"/>
    <col min="333" max="333" width="9.1640625" style="1" bestFit="1" customWidth="1"/>
    <col min="334" max="335" width="8.83203125" style="1"/>
    <col min="336" max="337" width="9" style="1" bestFit="1" customWidth="1"/>
    <col min="338" max="338" width="8.83203125" style="1"/>
    <col min="339" max="339" width="9" style="1" bestFit="1" customWidth="1"/>
    <col min="340" max="340" width="8.83203125" style="1"/>
    <col min="341" max="341" width="9.1640625" style="1" bestFit="1" customWidth="1"/>
    <col min="342" max="343" width="8.83203125" style="1"/>
    <col min="344" max="345" width="9" style="1" bestFit="1" customWidth="1"/>
    <col min="346" max="346" width="8.83203125" style="1"/>
    <col min="347" max="347" width="9" style="1" bestFit="1" customWidth="1"/>
    <col min="348" max="348" width="8.83203125" style="1"/>
    <col min="349" max="349" width="9.1640625" style="1" bestFit="1" customWidth="1"/>
    <col min="350" max="351" width="8.83203125" style="1"/>
    <col min="352" max="353" width="9" style="1" bestFit="1" customWidth="1"/>
    <col min="354" max="354" width="8.83203125" style="1"/>
    <col min="355" max="355" width="9" style="1" bestFit="1" customWidth="1"/>
    <col min="356" max="356" width="8.83203125" style="1"/>
    <col min="357" max="357" width="9.1640625" style="1" bestFit="1" customWidth="1"/>
    <col min="358" max="359" width="8.83203125" style="1"/>
    <col min="360" max="361" width="9" style="1" bestFit="1" customWidth="1"/>
    <col min="362" max="362" width="8.83203125" style="1"/>
    <col min="363" max="363" width="9" style="1" bestFit="1" customWidth="1"/>
    <col min="364" max="364" width="8.83203125" style="1"/>
    <col min="365" max="365" width="9.1640625" style="1" bestFit="1" customWidth="1"/>
    <col min="366" max="367" width="8.83203125" style="1"/>
    <col min="368" max="369" width="9" style="1" bestFit="1" customWidth="1"/>
    <col min="370" max="370" width="8.83203125" style="1"/>
    <col min="371" max="371" width="9" style="1" bestFit="1" customWidth="1"/>
    <col min="372" max="372" width="8.83203125" style="1"/>
    <col min="373" max="373" width="9.1640625" style="1" bestFit="1" customWidth="1"/>
    <col min="374" max="375" width="8.83203125" style="1"/>
    <col min="376" max="377" width="9" style="1" bestFit="1" customWidth="1"/>
    <col min="378" max="378" width="8.83203125" style="1"/>
    <col min="379" max="379" width="9" style="1" bestFit="1" customWidth="1"/>
    <col min="380" max="380" width="8.83203125" style="1"/>
    <col min="381" max="381" width="9.1640625" style="1" bestFit="1" customWidth="1"/>
    <col min="382" max="383" width="8.83203125" style="1"/>
    <col min="384" max="385" width="9" style="1" bestFit="1" customWidth="1"/>
    <col min="386" max="386" width="8.83203125" style="1"/>
    <col min="387" max="387" width="9" style="1" bestFit="1" customWidth="1"/>
    <col min="388" max="388" width="8.83203125" style="1"/>
    <col min="389" max="389" width="9.1640625" style="1" bestFit="1" customWidth="1"/>
    <col min="390" max="391" width="8.83203125" style="1"/>
    <col min="392" max="393" width="9" style="1" bestFit="1" customWidth="1"/>
    <col min="394" max="394" width="8.83203125" style="1"/>
    <col min="395" max="395" width="9" style="1" bestFit="1" customWidth="1"/>
    <col min="396" max="396" width="8.83203125" style="1"/>
    <col min="397" max="397" width="9.1640625" style="1" bestFit="1" customWidth="1"/>
    <col min="398" max="399" width="8.83203125" style="1"/>
    <col min="400" max="401" width="9" style="1" bestFit="1" customWidth="1"/>
    <col min="402" max="402" width="8.83203125" style="1"/>
    <col min="403" max="403" width="9" style="1" bestFit="1" customWidth="1"/>
    <col min="404" max="404" width="8.83203125" style="1"/>
    <col min="405" max="405" width="9.1640625" style="1" bestFit="1" customWidth="1"/>
    <col min="406" max="407" width="8.83203125" style="1"/>
    <col min="408" max="409" width="9" style="1" bestFit="1" customWidth="1"/>
    <col min="410" max="410" width="8.83203125" style="1"/>
    <col min="411" max="411" width="9" style="1" bestFit="1" customWidth="1"/>
    <col min="412" max="412" width="8.83203125" style="1"/>
    <col min="413" max="413" width="9.1640625" style="1" bestFit="1" customWidth="1"/>
    <col min="414" max="415" width="8.83203125" style="1"/>
    <col min="416" max="417" width="9" style="1" bestFit="1" customWidth="1"/>
    <col min="418" max="418" width="8.83203125" style="1"/>
    <col min="419" max="419" width="9" style="1" bestFit="1" customWidth="1"/>
    <col min="420" max="420" width="8.83203125" style="1"/>
    <col min="421" max="421" width="9.1640625" style="1" bestFit="1" customWidth="1"/>
    <col min="422" max="423" width="8.83203125" style="1"/>
    <col min="424" max="425" width="9" style="1" bestFit="1" customWidth="1"/>
    <col min="426" max="426" width="8.83203125" style="1"/>
    <col min="427" max="427" width="9" style="1" bestFit="1" customWidth="1"/>
    <col min="428" max="428" width="8.83203125" style="1"/>
    <col min="429" max="429" width="9.1640625" style="1" bestFit="1" customWidth="1"/>
    <col min="430" max="431" width="8.83203125" style="1"/>
    <col min="432" max="433" width="9" style="1" bestFit="1" customWidth="1"/>
    <col min="434" max="434" width="8.83203125" style="1"/>
    <col min="435" max="435" width="9" style="1" bestFit="1" customWidth="1"/>
    <col min="436" max="436" width="8.83203125" style="1"/>
    <col min="437" max="437" width="9.1640625" style="1" bestFit="1" customWidth="1"/>
    <col min="438" max="439" width="8.83203125" style="1"/>
    <col min="440" max="441" width="9" style="1" bestFit="1" customWidth="1"/>
    <col min="442" max="442" width="8.83203125" style="1"/>
    <col min="443" max="443" width="9" style="1" bestFit="1" customWidth="1"/>
    <col min="444" max="444" width="8.83203125" style="1"/>
    <col min="445" max="445" width="9.1640625" style="1" bestFit="1" customWidth="1"/>
    <col min="446" max="447" width="8.83203125" style="1"/>
    <col min="448" max="449" width="9" style="1" bestFit="1" customWidth="1"/>
    <col min="450" max="450" width="8.83203125" style="1"/>
    <col min="451" max="451" width="9" style="1" bestFit="1" customWidth="1"/>
    <col min="452" max="452" width="8.83203125" style="1"/>
    <col min="453" max="453" width="9.1640625" style="1" bestFit="1" customWidth="1"/>
    <col min="454" max="455" width="8.83203125" style="1"/>
    <col min="456" max="457" width="9" style="1" bestFit="1" customWidth="1"/>
    <col min="458" max="458" width="8.83203125" style="1"/>
    <col min="459" max="459" width="9" style="1" bestFit="1" customWidth="1"/>
    <col min="460" max="460" width="8.83203125" style="1"/>
    <col min="461" max="461" width="9.1640625" style="1" bestFit="1" customWidth="1"/>
    <col min="462" max="463" width="8.83203125" style="1"/>
    <col min="464" max="465" width="9" style="1" bestFit="1" customWidth="1"/>
    <col min="466" max="466" width="8.83203125" style="1"/>
    <col min="467" max="467" width="9" style="1" bestFit="1" customWidth="1"/>
    <col min="468" max="468" width="8.83203125" style="1"/>
    <col min="469" max="469" width="9.1640625" style="1" bestFit="1" customWidth="1"/>
    <col min="470" max="471" width="8.83203125" style="1"/>
    <col min="472" max="473" width="9" style="1" bestFit="1" customWidth="1"/>
    <col min="474" max="474" width="8.83203125" style="1"/>
    <col min="475" max="475" width="9" style="1" bestFit="1" customWidth="1"/>
    <col min="476" max="476" width="8.83203125" style="1"/>
    <col min="477" max="477" width="9.1640625" style="1" bestFit="1" customWidth="1"/>
    <col min="478" max="479" width="8.83203125" style="1"/>
    <col min="480" max="481" width="9" style="1" bestFit="1" customWidth="1"/>
    <col min="482" max="482" width="8.83203125" style="1"/>
    <col min="483" max="483" width="9" style="1" bestFit="1" customWidth="1"/>
    <col min="484" max="484" width="8.83203125" style="1"/>
    <col min="485" max="485" width="9.1640625" style="1" bestFit="1" customWidth="1"/>
    <col min="486" max="487" width="8.83203125" style="1"/>
    <col min="488" max="489" width="9" style="1" bestFit="1" customWidth="1"/>
    <col min="490" max="490" width="8.83203125" style="1"/>
    <col min="491" max="491" width="9" style="1" bestFit="1" customWidth="1"/>
    <col min="492" max="492" width="8.83203125" style="1"/>
    <col min="493" max="493" width="9.1640625" style="1" bestFit="1" customWidth="1"/>
    <col min="494" max="495" width="8.83203125" style="1"/>
    <col min="496" max="497" width="9" style="1" bestFit="1" customWidth="1"/>
    <col min="498" max="498" width="8.83203125" style="1"/>
    <col min="499" max="499" width="9" style="1" bestFit="1" customWidth="1"/>
    <col min="500" max="500" width="8.83203125" style="1"/>
    <col min="501" max="501" width="9.1640625" style="1" bestFit="1" customWidth="1"/>
    <col min="502" max="503" width="8.83203125" style="1"/>
    <col min="504" max="505" width="9" style="1" bestFit="1" customWidth="1"/>
    <col min="506" max="506" width="8.83203125" style="1"/>
    <col min="507" max="507" width="9" style="1" bestFit="1" customWidth="1"/>
    <col min="508" max="508" width="8.83203125" style="1"/>
    <col min="509" max="509" width="9.1640625" style="1" bestFit="1" customWidth="1"/>
    <col min="510" max="511" width="8.83203125" style="1"/>
    <col min="512" max="513" width="9" style="1" bestFit="1" customWidth="1"/>
    <col min="514" max="514" width="8.83203125" style="1"/>
    <col min="515" max="515" width="9" style="1" bestFit="1" customWidth="1"/>
    <col min="516" max="516" width="8.83203125" style="1"/>
    <col min="517" max="517" width="9.1640625" style="1" bestFit="1" customWidth="1"/>
    <col min="518" max="519" width="8.83203125" style="1"/>
    <col min="520" max="521" width="9" style="1" bestFit="1" customWidth="1"/>
    <col min="522" max="522" width="8.83203125" style="1"/>
    <col min="523" max="523" width="9" style="1" bestFit="1" customWidth="1"/>
    <col min="524" max="524" width="8.83203125" style="1"/>
    <col min="525" max="525" width="9.1640625" style="1" bestFit="1" customWidth="1"/>
    <col min="526" max="527" width="8.83203125" style="1"/>
    <col min="528" max="529" width="9" style="1" bestFit="1" customWidth="1"/>
    <col min="530" max="530" width="8.83203125" style="1"/>
    <col min="531" max="531" width="9" style="1" bestFit="1" customWidth="1"/>
    <col min="532" max="532" width="8.83203125" style="1"/>
    <col min="533" max="533" width="9.1640625" style="1" bestFit="1" customWidth="1"/>
    <col min="534" max="535" width="8.83203125" style="1"/>
    <col min="536" max="537" width="9" style="1" bestFit="1" customWidth="1"/>
    <col min="538" max="538" width="8.83203125" style="1"/>
    <col min="539" max="539" width="9" style="1" bestFit="1" customWidth="1"/>
    <col min="540" max="540" width="8.83203125" style="1"/>
    <col min="541" max="541" width="9.1640625" style="1" bestFit="1" customWidth="1"/>
    <col min="542" max="543" width="8.83203125" style="1"/>
    <col min="544" max="545" width="9" style="1" bestFit="1" customWidth="1"/>
    <col min="546" max="546" width="8.83203125" style="1"/>
    <col min="547" max="547" width="9" style="1" bestFit="1" customWidth="1"/>
    <col min="548" max="548" width="8.83203125" style="1"/>
    <col min="549" max="549" width="9.1640625" style="1" bestFit="1" customWidth="1"/>
    <col min="550" max="551" width="8.83203125" style="1"/>
    <col min="552" max="553" width="9" style="1" bestFit="1" customWidth="1"/>
    <col min="554" max="554" width="8.83203125" style="1"/>
    <col min="555" max="555" width="9" style="1" bestFit="1" customWidth="1"/>
    <col min="556" max="556" width="8.83203125" style="1"/>
    <col min="557" max="557" width="9.1640625" style="1" bestFit="1" customWidth="1"/>
    <col min="558" max="559" width="8.83203125" style="1"/>
    <col min="560" max="561" width="9" style="1" bestFit="1" customWidth="1"/>
    <col min="562" max="562" width="8.83203125" style="1"/>
    <col min="563" max="563" width="9" style="1" bestFit="1" customWidth="1"/>
    <col min="564" max="564" width="8.83203125" style="1"/>
    <col min="565" max="565" width="9.1640625" style="1" bestFit="1" customWidth="1"/>
    <col min="566" max="567" width="8.83203125" style="1"/>
    <col min="568" max="569" width="9" style="1" bestFit="1" customWidth="1"/>
    <col min="570" max="570" width="8.83203125" style="1"/>
    <col min="571" max="571" width="9" style="1" bestFit="1" customWidth="1"/>
    <col min="572" max="572" width="8.83203125" style="1"/>
    <col min="573" max="573" width="9.1640625" style="1" bestFit="1" customWidth="1"/>
    <col min="574" max="575" width="8.83203125" style="1"/>
    <col min="576" max="577" width="9" style="1" bestFit="1" customWidth="1"/>
    <col min="578" max="578" width="8.83203125" style="1"/>
    <col min="579" max="579" width="9" style="1" bestFit="1" customWidth="1"/>
    <col min="580" max="580" width="8.83203125" style="1"/>
    <col min="581" max="581" width="9.1640625" style="1" bestFit="1" customWidth="1"/>
    <col min="582" max="583" width="8.83203125" style="1"/>
    <col min="584" max="585" width="9" style="1" bestFit="1" customWidth="1"/>
    <col min="586" max="586" width="8.83203125" style="1"/>
    <col min="587" max="587" width="9" style="1" bestFit="1" customWidth="1"/>
    <col min="588" max="588" width="8.83203125" style="1"/>
    <col min="589" max="589" width="9.1640625" style="1" bestFit="1" customWidth="1"/>
    <col min="590" max="591" width="8.83203125" style="1"/>
    <col min="592" max="593" width="9" style="1" bestFit="1" customWidth="1"/>
    <col min="594" max="594" width="8.83203125" style="1"/>
    <col min="595" max="595" width="9" style="1" bestFit="1" customWidth="1"/>
    <col min="596" max="596" width="8.83203125" style="1"/>
    <col min="597" max="597" width="9.1640625" style="1" bestFit="1" customWidth="1"/>
    <col min="598" max="599" width="8.83203125" style="1"/>
    <col min="600" max="601" width="9" style="1" bestFit="1" customWidth="1"/>
    <col min="602" max="602" width="8.83203125" style="1"/>
    <col min="603" max="603" width="9" style="1" bestFit="1" customWidth="1"/>
    <col min="604" max="604" width="8.83203125" style="1"/>
    <col min="605" max="605" width="9.1640625" style="1" bestFit="1" customWidth="1"/>
    <col min="606" max="607" width="8.83203125" style="1"/>
    <col min="608" max="609" width="9" style="1" bestFit="1" customWidth="1"/>
    <col min="610" max="610" width="8.83203125" style="1"/>
    <col min="611" max="611" width="9" style="1" bestFit="1" customWidth="1"/>
    <col min="612" max="612" width="8.83203125" style="1"/>
    <col min="613" max="613" width="9.1640625" style="1" bestFit="1" customWidth="1"/>
    <col min="614" max="615" width="8.83203125" style="1"/>
    <col min="616" max="617" width="9" style="1" bestFit="1" customWidth="1"/>
    <col min="618" max="618" width="8.83203125" style="1"/>
    <col min="619" max="619" width="9" style="1" bestFit="1" customWidth="1"/>
    <col min="620" max="620" width="8.83203125" style="1"/>
    <col min="621" max="621" width="9.1640625" style="1" bestFit="1" customWidth="1"/>
    <col min="622" max="623" width="8.83203125" style="1"/>
    <col min="624" max="625" width="9" style="1" bestFit="1" customWidth="1"/>
    <col min="626" max="626" width="8.83203125" style="1"/>
    <col min="627" max="627" width="9" style="1" bestFit="1" customWidth="1"/>
    <col min="628" max="628" width="8.83203125" style="1"/>
    <col min="629" max="629" width="9.1640625" style="1" bestFit="1" customWidth="1"/>
    <col min="630" max="631" width="8.83203125" style="1"/>
    <col min="632" max="633" width="9" style="1" bestFit="1" customWidth="1"/>
    <col min="634" max="634" width="8.83203125" style="1"/>
    <col min="635" max="635" width="9" style="1" bestFit="1" customWidth="1"/>
    <col min="636" max="636" width="8.83203125" style="1"/>
    <col min="637" max="637" width="9.1640625" style="1" bestFit="1" customWidth="1"/>
    <col min="638" max="639" width="8.83203125" style="1"/>
    <col min="640" max="641" width="9" style="1" bestFit="1" customWidth="1"/>
    <col min="642" max="642" width="8.83203125" style="1"/>
    <col min="643" max="643" width="9" style="1" bestFit="1" customWidth="1"/>
    <col min="644" max="644" width="8.83203125" style="1"/>
    <col min="645" max="645" width="9.1640625" style="1" bestFit="1" customWidth="1"/>
    <col min="646" max="647" width="8.83203125" style="1"/>
    <col min="648" max="649" width="9" style="1" bestFit="1" customWidth="1"/>
    <col min="650" max="650" width="8.83203125" style="1"/>
    <col min="651" max="651" width="9" style="1" bestFit="1" customWidth="1"/>
    <col min="652" max="652" width="8.83203125" style="1"/>
    <col min="653" max="653" width="9.1640625" style="1" bestFit="1" customWidth="1"/>
    <col min="654" max="655" width="8.83203125" style="1"/>
    <col min="656" max="657" width="9" style="1" bestFit="1" customWidth="1"/>
    <col min="658" max="658" width="8.83203125" style="1"/>
    <col min="659" max="659" width="9" style="1" bestFit="1" customWidth="1"/>
    <col min="660" max="660" width="8.83203125" style="1"/>
    <col min="661" max="661" width="9.1640625" style="1" bestFit="1" customWidth="1"/>
    <col min="662" max="663" width="8.83203125" style="1"/>
    <col min="664" max="665" width="9" style="1" bestFit="1" customWidth="1"/>
    <col min="666" max="666" width="8.83203125" style="1"/>
    <col min="667" max="667" width="9" style="1" bestFit="1" customWidth="1"/>
    <col min="668" max="668" width="8.83203125" style="1"/>
    <col min="669" max="669" width="9.1640625" style="1" bestFit="1" customWidth="1"/>
    <col min="670" max="671" width="8.83203125" style="1"/>
    <col min="672" max="673" width="9" style="1" bestFit="1" customWidth="1"/>
    <col min="674" max="674" width="8.83203125" style="1"/>
    <col min="675" max="675" width="9" style="1" bestFit="1" customWidth="1"/>
    <col min="676" max="676" width="8.83203125" style="1"/>
    <col min="677" max="677" width="9.1640625" style="1" bestFit="1" customWidth="1"/>
    <col min="678" max="679" width="8.83203125" style="1"/>
    <col min="680" max="681" width="9" style="1" bestFit="1" customWidth="1"/>
    <col min="682" max="682" width="8.83203125" style="1"/>
    <col min="683" max="683" width="9" style="1" bestFit="1" customWidth="1"/>
    <col min="684" max="684" width="8.83203125" style="1"/>
    <col min="685" max="685" width="9.1640625" style="1" bestFit="1" customWidth="1"/>
    <col min="686" max="687" width="8.83203125" style="1"/>
    <col min="688" max="689" width="9" style="1" bestFit="1" customWidth="1"/>
    <col min="690" max="690" width="8.83203125" style="1"/>
    <col min="691" max="691" width="9" style="1" bestFit="1" customWidth="1"/>
    <col min="692" max="692" width="8.83203125" style="1"/>
    <col min="693" max="693" width="9.1640625" style="1" bestFit="1" customWidth="1"/>
    <col min="694" max="695" width="8.83203125" style="1"/>
    <col min="696" max="697" width="9" style="1" bestFit="1" customWidth="1"/>
    <col min="698" max="698" width="8.83203125" style="1"/>
    <col min="699" max="699" width="9" style="1" bestFit="1" customWidth="1"/>
    <col min="700" max="700" width="8.83203125" style="1"/>
    <col min="701" max="701" width="9.1640625" style="1" bestFit="1" customWidth="1"/>
    <col min="702" max="703" width="8.83203125" style="1"/>
    <col min="704" max="705" width="9" style="1" bestFit="1" customWidth="1"/>
    <col min="706" max="706" width="8.83203125" style="1"/>
    <col min="707" max="707" width="9" style="1" bestFit="1" customWidth="1"/>
    <col min="708" max="708" width="8.83203125" style="1"/>
    <col min="709" max="709" width="9.1640625" style="1" bestFit="1" customWidth="1"/>
    <col min="710" max="711" width="8.83203125" style="1"/>
    <col min="712" max="713" width="9" style="1" bestFit="1" customWidth="1"/>
    <col min="714" max="714" width="8.83203125" style="1"/>
    <col min="715" max="715" width="9" style="1" bestFit="1" customWidth="1"/>
    <col min="716" max="716" width="8.83203125" style="1"/>
    <col min="717" max="717" width="9.1640625" style="1" bestFit="1" customWidth="1"/>
    <col min="718" max="719" width="8.83203125" style="1"/>
    <col min="720" max="721" width="9" style="1" bestFit="1" customWidth="1"/>
    <col min="722" max="722" width="8.83203125" style="1"/>
    <col min="723" max="723" width="9" style="1" bestFit="1" customWidth="1"/>
    <col min="724" max="724" width="8.83203125" style="1"/>
    <col min="725" max="725" width="9.1640625" style="1" bestFit="1" customWidth="1"/>
    <col min="726" max="727" width="8.83203125" style="1"/>
    <col min="728" max="729" width="9" style="1" bestFit="1" customWidth="1"/>
    <col min="730" max="730" width="8.83203125" style="1"/>
    <col min="731" max="731" width="9" style="1" bestFit="1" customWidth="1"/>
    <col min="732" max="732" width="8.83203125" style="1"/>
    <col min="733" max="733" width="9.1640625" style="1" bestFit="1" customWidth="1"/>
    <col min="734" max="735" width="8.83203125" style="1"/>
    <col min="736" max="737" width="9" style="1" bestFit="1" customWidth="1"/>
    <col min="738" max="738" width="8.83203125" style="1"/>
    <col min="739" max="739" width="9" style="1" bestFit="1" customWidth="1"/>
    <col min="740" max="740" width="8.83203125" style="1"/>
    <col min="741" max="741" width="9.1640625" style="1" bestFit="1" customWidth="1"/>
    <col min="742" max="743" width="8.83203125" style="1"/>
    <col min="744" max="745" width="9" style="1" bestFit="1" customWidth="1"/>
    <col min="746" max="746" width="8.83203125" style="1"/>
    <col min="747" max="747" width="9" style="1" bestFit="1" customWidth="1"/>
    <col min="748" max="748" width="8.83203125" style="1"/>
    <col min="749" max="749" width="9.1640625" style="1" bestFit="1" customWidth="1"/>
    <col min="750" max="751" width="8.83203125" style="1"/>
    <col min="752" max="753" width="9" style="1" bestFit="1" customWidth="1"/>
    <col min="754" max="754" width="8.83203125" style="1"/>
    <col min="755" max="755" width="9" style="1" bestFit="1" customWidth="1"/>
    <col min="756" max="756" width="8.83203125" style="1"/>
    <col min="757" max="757" width="9.1640625" style="1" bestFit="1" customWidth="1"/>
    <col min="758" max="759" width="8.83203125" style="1"/>
    <col min="760" max="761" width="9" style="1" bestFit="1" customWidth="1"/>
    <col min="762" max="762" width="8.83203125" style="1"/>
    <col min="763" max="763" width="9" style="1" bestFit="1" customWidth="1"/>
    <col min="764" max="764" width="8.83203125" style="1"/>
    <col min="765" max="765" width="9.1640625" style="1" bestFit="1" customWidth="1"/>
    <col min="766" max="767" width="8.83203125" style="1"/>
    <col min="768" max="769" width="9" style="1" bestFit="1" customWidth="1"/>
    <col min="770" max="770" width="8.83203125" style="1"/>
    <col min="771" max="771" width="9" style="1" bestFit="1" customWidth="1"/>
    <col min="772" max="772" width="8.83203125" style="1"/>
    <col min="773" max="773" width="9.1640625" style="1" bestFit="1" customWidth="1"/>
    <col min="774" max="775" width="8.83203125" style="1"/>
    <col min="776" max="777" width="9" style="1" bestFit="1" customWidth="1"/>
    <col min="778" max="778" width="8.83203125" style="1"/>
    <col min="779" max="779" width="9" style="1" bestFit="1" customWidth="1"/>
    <col min="780" max="780" width="8.83203125" style="1"/>
    <col min="781" max="781" width="9.1640625" style="1" bestFit="1" customWidth="1"/>
    <col min="782" max="783" width="8.83203125" style="1"/>
    <col min="784" max="785" width="9" style="1" bestFit="1" customWidth="1"/>
    <col min="786" max="786" width="8.83203125" style="1"/>
    <col min="787" max="787" width="9" style="1" bestFit="1" customWidth="1"/>
    <col min="788" max="788" width="8.83203125" style="1"/>
    <col min="789" max="789" width="9.1640625" style="1" bestFit="1" customWidth="1"/>
    <col min="790" max="791" width="8.83203125" style="1"/>
    <col min="792" max="793" width="9" style="1" bestFit="1" customWidth="1"/>
    <col min="794" max="794" width="8.83203125" style="1"/>
    <col min="795" max="795" width="9" style="1" bestFit="1" customWidth="1"/>
    <col min="796" max="796" width="8.83203125" style="1"/>
    <col min="797" max="797" width="9.1640625" style="1" bestFit="1" customWidth="1"/>
    <col min="798" max="799" width="8.83203125" style="1"/>
    <col min="800" max="801" width="9" style="1" bestFit="1" customWidth="1"/>
    <col min="802" max="802" width="8.83203125" style="1"/>
    <col min="803" max="803" width="9" style="1" bestFit="1" customWidth="1"/>
    <col min="804" max="804" width="8.83203125" style="1"/>
    <col min="805" max="805" width="9.1640625" style="1" bestFit="1" customWidth="1"/>
    <col min="806" max="807" width="8.83203125" style="1"/>
    <col min="808" max="809" width="9" style="1" bestFit="1" customWidth="1"/>
    <col min="810" max="810" width="8.83203125" style="1"/>
    <col min="811" max="811" width="9" style="1" bestFit="1" customWidth="1"/>
    <col min="812" max="812" width="8.83203125" style="1"/>
    <col min="813" max="813" width="9.1640625" style="1" bestFit="1" customWidth="1"/>
    <col min="814" max="815" width="8.83203125" style="1"/>
    <col min="816" max="817" width="9" style="1" bestFit="1" customWidth="1"/>
    <col min="818" max="818" width="8.83203125" style="1"/>
    <col min="819" max="819" width="9" style="1" bestFit="1" customWidth="1"/>
    <col min="820" max="820" width="8.83203125" style="1"/>
    <col min="821" max="821" width="9.1640625" style="1" bestFit="1" customWidth="1"/>
    <col min="822" max="823" width="8.83203125" style="1"/>
    <col min="824" max="825" width="9" style="1" bestFit="1" customWidth="1"/>
    <col min="826" max="826" width="8.83203125" style="1"/>
    <col min="827" max="827" width="9" style="1" bestFit="1" customWidth="1"/>
    <col min="828" max="828" width="8.83203125" style="1"/>
    <col min="829" max="829" width="9.1640625" style="1" bestFit="1" customWidth="1"/>
    <col min="830" max="831" width="8.83203125" style="1"/>
    <col min="832" max="833" width="9" style="1" bestFit="1" customWidth="1"/>
    <col min="834" max="834" width="8.83203125" style="1"/>
    <col min="835" max="835" width="9" style="1" bestFit="1" customWidth="1"/>
    <col min="836" max="836" width="8.83203125" style="1"/>
    <col min="837" max="837" width="9.1640625" style="1" bestFit="1" customWidth="1"/>
    <col min="838" max="839" width="8.83203125" style="1"/>
    <col min="840" max="841" width="9" style="1" bestFit="1" customWidth="1"/>
    <col min="842" max="842" width="8.83203125" style="1"/>
    <col min="843" max="843" width="9" style="1" bestFit="1" customWidth="1"/>
    <col min="844" max="844" width="8.83203125" style="1"/>
    <col min="845" max="845" width="9.1640625" style="1" bestFit="1" customWidth="1"/>
    <col min="846" max="847" width="8.83203125" style="1"/>
    <col min="848" max="849" width="9" style="1" bestFit="1" customWidth="1"/>
    <col min="850" max="850" width="8.83203125" style="1"/>
    <col min="851" max="851" width="9" style="1" bestFit="1" customWidth="1"/>
    <col min="852" max="852" width="8.83203125" style="1"/>
    <col min="853" max="853" width="9.1640625" style="1" bestFit="1" customWidth="1"/>
    <col min="854" max="855" width="8.83203125" style="1"/>
    <col min="856" max="857" width="9" style="1" bestFit="1" customWidth="1"/>
    <col min="858" max="858" width="8.83203125" style="1"/>
    <col min="859" max="859" width="9" style="1" bestFit="1" customWidth="1"/>
    <col min="860" max="860" width="8.83203125" style="1"/>
    <col min="861" max="861" width="9.1640625" style="1" bestFit="1" customWidth="1"/>
    <col min="862" max="863" width="8.83203125" style="1"/>
    <col min="864" max="865" width="9" style="1" bestFit="1" customWidth="1"/>
    <col min="866" max="866" width="8.83203125" style="1"/>
    <col min="867" max="867" width="9" style="1" bestFit="1" customWidth="1"/>
    <col min="868" max="868" width="8.83203125" style="1"/>
    <col min="869" max="869" width="9.1640625" style="1" bestFit="1" customWidth="1"/>
    <col min="870" max="871" width="8.83203125" style="1"/>
    <col min="872" max="873" width="9" style="1" bestFit="1" customWidth="1"/>
    <col min="874" max="874" width="8.83203125" style="1"/>
    <col min="875" max="875" width="9" style="1" bestFit="1" customWidth="1"/>
    <col min="876" max="876" width="8.83203125" style="1"/>
    <col min="877" max="877" width="9.1640625" style="1" bestFit="1" customWidth="1"/>
    <col min="878" max="879" width="8.83203125" style="1"/>
    <col min="880" max="881" width="9" style="1" bestFit="1" customWidth="1"/>
    <col min="882" max="882" width="8.83203125" style="1"/>
    <col min="883" max="883" width="9" style="1" bestFit="1" customWidth="1"/>
    <col min="884" max="884" width="8.83203125" style="1"/>
    <col min="885" max="885" width="9.1640625" style="1" bestFit="1" customWidth="1"/>
    <col min="886" max="887" width="8.83203125" style="1"/>
    <col min="888" max="889" width="9" style="1" bestFit="1" customWidth="1"/>
    <col min="890" max="890" width="8.83203125" style="1"/>
    <col min="891" max="891" width="9" style="1" bestFit="1" customWidth="1"/>
    <col min="892" max="892" width="8.83203125" style="1"/>
    <col min="893" max="893" width="9.1640625" style="1" bestFit="1" customWidth="1"/>
    <col min="894" max="895" width="8.83203125" style="1"/>
    <col min="896" max="897" width="9" style="1" bestFit="1" customWidth="1"/>
    <col min="898" max="898" width="8.83203125" style="1"/>
    <col min="899" max="899" width="9" style="1" bestFit="1" customWidth="1"/>
    <col min="900" max="900" width="8.83203125" style="1"/>
    <col min="901" max="901" width="9.1640625" style="1" bestFit="1" customWidth="1"/>
    <col min="902" max="903" width="8.83203125" style="1"/>
    <col min="904" max="905" width="9" style="1" bestFit="1" customWidth="1"/>
    <col min="906" max="906" width="8.83203125" style="1"/>
    <col min="907" max="907" width="9" style="1" bestFit="1" customWidth="1"/>
    <col min="908" max="908" width="8.83203125" style="1"/>
    <col min="909" max="909" width="9.1640625" style="1" bestFit="1" customWidth="1"/>
    <col min="910" max="911" width="8.83203125" style="1"/>
    <col min="912" max="913" width="9" style="1" bestFit="1" customWidth="1"/>
    <col min="914" max="914" width="8.83203125" style="1"/>
    <col min="915" max="915" width="9" style="1" bestFit="1" customWidth="1"/>
    <col min="916" max="916" width="8.83203125" style="1"/>
    <col min="917" max="917" width="9.1640625" style="1" bestFit="1" customWidth="1"/>
    <col min="918" max="919" width="8.83203125" style="1"/>
    <col min="920" max="921" width="9" style="1" bestFit="1" customWidth="1"/>
    <col min="922" max="922" width="8.83203125" style="1"/>
    <col min="923" max="923" width="9" style="1" bestFit="1" customWidth="1"/>
    <col min="924" max="924" width="8.83203125" style="1"/>
    <col min="925" max="925" width="9.1640625" style="1" bestFit="1" customWidth="1"/>
    <col min="926" max="927" width="8.83203125" style="1"/>
    <col min="928" max="929" width="9" style="1" bestFit="1" customWidth="1"/>
    <col min="930" max="930" width="8.83203125" style="1"/>
    <col min="931" max="931" width="9" style="1" bestFit="1" customWidth="1"/>
    <col min="932" max="932" width="8.83203125" style="1"/>
    <col min="933" max="933" width="9.1640625" style="1" bestFit="1" customWidth="1"/>
    <col min="934" max="935" width="8.83203125" style="1"/>
    <col min="936" max="937" width="9" style="1" bestFit="1" customWidth="1"/>
    <col min="938" max="938" width="8.83203125" style="1"/>
    <col min="939" max="939" width="9" style="1" bestFit="1" customWidth="1"/>
    <col min="940" max="940" width="8.83203125" style="1"/>
    <col min="941" max="941" width="9.1640625" style="1" bestFit="1" customWidth="1"/>
    <col min="942" max="943" width="8.83203125" style="1"/>
    <col min="944" max="945" width="9" style="1" bestFit="1" customWidth="1"/>
    <col min="946" max="946" width="8.83203125" style="1"/>
    <col min="947" max="947" width="9" style="1" bestFit="1" customWidth="1"/>
    <col min="948" max="948" width="8.83203125" style="1"/>
    <col min="949" max="949" width="9.1640625" style="1" bestFit="1" customWidth="1"/>
    <col min="950" max="951" width="8.83203125" style="1"/>
    <col min="952" max="953" width="9" style="1" bestFit="1" customWidth="1"/>
    <col min="954" max="954" width="8.83203125" style="1"/>
    <col min="955" max="955" width="9" style="1" bestFit="1" customWidth="1"/>
    <col min="956" max="956" width="8.83203125" style="1"/>
    <col min="957" max="957" width="9.1640625" style="1" bestFit="1" customWidth="1"/>
    <col min="958" max="959" width="8.83203125" style="1"/>
    <col min="960" max="961" width="9" style="1" bestFit="1" customWidth="1"/>
    <col min="962" max="962" width="8.83203125" style="1"/>
    <col min="963" max="963" width="9" style="1" bestFit="1" customWidth="1"/>
    <col min="964" max="964" width="8.83203125" style="1"/>
    <col min="965" max="965" width="9.1640625" style="1" bestFit="1" customWidth="1"/>
    <col min="966" max="967" width="8.83203125" style="1"/>
    <col min="968" max="969" width="9" style="1" bestFit="1" customWidth="1"/>
    <col min="970" max="970" width="8.83203125" style="1"/>
    <col min="971" max="971" width="9" style="1" bestFit="1" customWidth="1"/>
    <col min="972" max="972" width="8.83203125" style="1"/>
    <col min="973" max="973" width="9.1640625" style="1" bestFit="1" customWidth="1"/>
    <col min="974" max="975" width="8.83203125" style="1"/>
    <col min="976" max="977" width="9" style="1" bestFit="1" customWidth="1"/>
    <col min="978" max="978" width="8.83203125" style="1"/>
    <col min="979" max="979" width="9" style="1" bestFit="1" customWidth="1"/>
    <col min="980" max="980" width="8.83203125" style="1"/>
    <col min="981" max="981" width="9.1640625" style="1" bestFit="1" customWidth="1"/>
    <col min="982" max="983" width="8.83203125" style="1"/>
    <col min="984" max="985" width="9" style="1" bestFit="1" customWidth="1"/>
    <col min="986" max="986" width="8.83203125" style="1"/>
    <col min="987" max="987" width="9" style="1" bestFit="1" customWidth="1"/>
    <col min="988" max="988" width="8.83203125" style="1"/>
    <col min="989" max="989" width="9.1640625" style="1" bestFit="1" customWidth="1"/>
    <col min="990" max="991" width="8.83203125" style="1"/>
    <col min="992" max="993" width="9" style="1" bestFit="1" customWidth="1"/>
    <col min="994" max="994" width="8.83203125" style="1"/>
    <col min="995" max="995" width="9" style="1" bestFit="1" customWidth="1"/>
    <col min="996" max="996" width="8.83203125" style="1"/>
    <col min="997" max="997" width="9.1640625" style="1" bestFit="1" customWidth="1"/>
    <col min="998" max="999" width="8.83203125" style="1"/>
    <col min="1000" max="1001" width="9" style="1" bestFit="1" customWidth="1"/>
    <col min="1002" max="1002" width="8.83203125" style="1"/>
    <col min="1003" max="1003" width="9" style="1" bestFit="1" customWidth="1"/>
    <col min="1004" max="1004" width="8.83203125" style="1"/>
    <col min="1005" max="1005" width="9.1640625" style="1" bestFit="1" customWidth="1"/>
    <col min="1006" max="1007" width="8.83203125" style="1"/>
    <col min="1008" max="1009" width="9" style="1" bestFit="1" customWidth="1"/>
    <col min="1010" max="1010" width="8.83203125" style="1"/>
    <col min="1011" max="1011" width="9" style="1" bestFit="1" customWidth="1"/>
    <col min="1012" max="1012" width="8.83203125" style="1"/>
    <col min="1013" max="1013" width="9.1640625" style="1" bestFit="1" customWidth="1"/>
    <col min="1014" max="1015" width="8.83203125" style="1"/>
    <col min="1016" max="1017" width="9" style="1" bestFit="1" customWidth="1"/>
    <col min="1018" max="1018" width="8.83203125" style="1"/>
    <col min="1019" max="1019" width="9" style="1" bestFit="1" customWidth="1"/>
    <col min="1020" max="1020" width="8.83203125" style="1"/>
    <col min="1021" max="1021" width="9.1640625" style="1" bestFit="1" customWidth="1"/>
    <col min="1022" max="1023" width="8.83203125" style="1"/>
    <col min="1024" max="1025" width="9" style="1" bestFit="1" customWidth="1"/>
    <col min="1026" max="1026" width="8.83203125" style="1"/>
    <col min="1027" max="1027" width="9" style="1" bestFit="1" customWidth="1"/>
    <col min="1028" max="1028" width="8.83203125" style="1"/>
    <col min="1029" max="1029" width="9.1640625" style="1" bestFit="1" customWidth="1"/>
    <col min="1030" max="1031" width="8.83203125" style="1"/>
    <col min="1032" max="1033" width="9" style="1" bestFit="1" customWidth="1"/>
    <col min="1034" max="1034" width="8.83203125" style="1"/>
    <col min="1035" max="1035" width="9" style="1" bestFit="1" customWidth="1"/>
    <col min="1036" max="1036" width="8.83203125" style="1"/>
    <col min="1037" max="1037" width="9.1640625" style="1" bestFit="1" customWidth="1"/>
    <col min="1038" max="1039" width="8.83203125" style="1"/>
    <col min="1040" max="1041" width="9" style="1" bestFit="1" customWidth="1"/>
    <col min="1042" max="1042" width="8.83203125" style="1"/>
    <col min="1043" max="1043" width="9" style="1" bestFit="1" customWidth="1"/>
    <col min="1044" max="1044" width="8.83203125" style="1"/>
    <col min="1045" max="1045" width="9.1640625" style="1" bestFit="1" customWidth="1"/>
    <col min="1046" max="1047" width="8.83203125" style="1"/>
    <col min="1048" max="1049" width="9" style="1" bestFit="1" customWidth="1"/>
    <col min="1050" max="1050" width="8.83203125" style="1"/>
    <col min="1051" max="1051" width="9" style="1" bestFit="1" customWidth="1"/>
    <col min="1052" max="1052" width="8.83203125" style="1"/>
    <col min="1053" max="1053" width="9.1640625" style="1" bestFit="1" customWidth="1"/>
    <col min="1054" max="1055" width="8.83203125" style="1"/>
    <col min="1056" max="1057" width="9" style="1" bestFit="1" customWidth="1"/>
    <col min="1058" max="1058" width="8.83203125" style="1"/>
    <col min="1059" max="1059" width="9" style="1" bestFit="1" customWidth="1"/>
    <col min="1060" max="1060" width="8.83203125" style="1"/>
    <col min="1061" max="1061" width="9.1640625" style="1" bestFit="1" customWidth="1"/>
    <col min="1062" max="1063" width="8.83203125" style="1"/>
    <col min="1064" max="1065" width="9" style="1" bestFit="1" customWidth="1"/>
    <col min="1066" max="1066" width="8.83203125" style="1"/>
    <col min="1067" max="1067" width="9" style="1" bestFit="1" customWidth="1"/>
    <col min="1068" max="1068" width="8.83203125" style="1"/>
    <col min="1069" max="1069" width="9.1640625" style="1" bestFit="1" customWidth="1"/>
    <col min="1070" max="1071" width="8.83203125" style="1"/>
    <col min="1072" max="1073" width="9" style="1" bestFit="1" customWidth="1"/>
    <col min="1074" max="1074" width="8.83203125" style="1"/>
    <col min="1075" max="1075" width="9" style="1" bestFit="1" customWidth="1"/>
    <col min="1076" max="1076" width="8.83203125" style="1"/>
    <col min="1077" max="1077" width="9.1640625" style="1" bestFit="1" customWidth="1"/>
    <col min="1078" max="1079" width="8.83203125" style="1"/>
    <col min="1080" max="1081" width="9" style="1" bestFit="1" customWidth="1"/>
    <col min="1082" max="1082" width="8.83203125" style="1"/>
    <col min="1083" max="1083" width="9" style="1" bestFit="1" customWidth="1"/>
    <col min="1084" max="1084" width="8.83203125" style="1"/>
    <col min="1085" max="1085" width="9.1640625" style="1" bestFit="1" customWidth="1"/>
    <col min="1086" max="1087" width="8.83203125" style="1"/>
    <col min="1088" max="1089" width="9" style="1" bestFit="1" customWidth="1"/>
    <col min="1090" max="1090" width="8.83203125" style="1"/>
    <col min="1091" max="1091" width="9" style="1" bestFit="1" customWidth="1"/>
    <col min="1092" max="1092" width="8.83203125" style="1"/>
    <col min="1093" max="1093" width="9.1640625" style="1" bestFit="1" customWidth="1"/>
    <col min="1094" max="1095" width="8.83203125" style="1"/>
    <col min="1096" max="1097" width="9" style="1" bestFit="1" customWidth="1"/>
    <col min="1098" max="1098" width="8.83203125" style="1"/>
    <col min="1099" max="1099" width="9" style="1" bestFit="1" customWidth="1"/>
    <col min="1100" max="1100" width="8.83203125" style="1"/>
    <col min="1101" max="1101" width="9.1640625" style="1" bestFit="1" customWidth="1"/>
    <col min="1102" max="1103" width="8.83203125" style="1"/>
    <col min="1104" max="1105" width="9" style="1" bestFit="1" customWidth="1"/>
    <col min="1106" max="1106" width="8.83203125" style="1"/>
    <col min="1107" max="1107" width="9" style="1" bestFit="1" customWidth="1"/>
    <col min="1108" max="1108" width="8.83203125" style="1"/>
    <col min="1109" max="1109" width="9.1640625" style="1" bestFit="1" customWidth="1"/>
    <col min="1110" max="1111" width="8.83203125" style="1"/>
    <col min="1112" max="1113" width="9" style="1" bestFit="1" customWidth="1"/>
    <col min="1114" max="1114" width="8.83203125" style="1"/>
    <col min="1115" max="1115" width="9" style="1" bestFit="1" customWidth="1"/>
    <col min="1116" max="1116" width="8.83203125" style="1"/>
    <col min="1117" max="1117" width="9.1640625" style="1" bestFit="1" customWidth="1"/>
    <col min="1118" max="1119" width="8.83203125" style="1"/>
    <col min="1120" max="1121" width="9" style="1" bestFit="1" customWidth="1"/>
    <col min="1122" max="1122" width="8.83203125" style="1"/>
    <col min="1123" max="1123" width="9" style="1" bestFit="1" customWidth="1"/>
    <col min="1124" max="1124" width="8.83203125" style="1"/>
    <col min="1125" max="1125" width="9.1640625" style="1" bestFit="1" customWidth="1"/>
    <col min="1126" max="1127" width="8.83203125" style="1"/>
    <col min="1128" max="1129" width="9" style="1" bestFit="1" customWidth="1"/>
    <col min="1130" max="1130" width="8.83203125" style="1"/>
    <col min="1131" max="1131" width="9" style="1" bestFit="1" customWidth="1"/>
    <col min="1132" max="1132" width="8.83203125" style="1"/>
    <col min="1133" max="1133" width="9.1640625" style="1" bestFit="1" customWidth="1"/>
    <col min="1134" max="1135" width="8.83203125" style="1"/>
    <col min="1136" max="1137" width="9" style="1" bestFit="1" customWidth="1"/>
    <col min="1138" max="1138" width="8.83203125" style="1"/>
    <col min="1139" max="1139" width="9" style="1" bestFit="1" customWidth="1"/>
    <col min="1140" max="1140" width="8.83203125" style="1"/>
    <col min="1141" max="1141" width="9.1640625" style="1" bestFit="1" customWidth="1"/>
    <col min="1142" max="1143" width="8.83203125" style="1"/>
    <col min="1144" max="1145" width="9" style="1" bestFit="1" customWidth="1"/>
    <col min="1146" max="1146" width="8.83203125" style="1"/>
    <col min="1147" max="1147" width="9" style="1" bestFit="1" customWidth="1"/>
    <col min="1148" max="1148" width="8.83203125" style="1"/>
    <col min="1149" max="1149" width="9.1640625" style="1" bestFit="1" customWidth="1"/>
    <col min="1150" max="1151" width="8.83203125" style="1"/>
    <col min="1152" max="1153" width="9" style="1" bestFit="1" customWidth="1"/>
    <col min="1154" max="1154" width="8.83203125" style="1"/>
    <col min="1155" max="1155" width="9" style="1" bestFit="1" customWidth="1"/>
    <col min="1156" max="1156" width="8.83203125" style="1"/>
    <col min="1157" max="1157" width="9.1640625" style="1" bestFit="1" customWidth="1"/>
    <col min="1158" max="1159" width="8.83203125" style="1"/>
    <col min="1160" max="1161" width="9" style="1" bestFit="1" customWidth="1"/>
    <col min="1162" max="1162" width="8.83203125" style="1"/>
    <col min="1163" max="1163" width="9" style="1" bestFit="1" customWidth="1"/>
    <col min="1164" max="1164" width="8.83203125" style="1"/>
    <col min="1165" max="1165" width="9.1640625" style="1" bestFit="1" customWidth="1"/>
    <col min="1166" max="1167" width="8.83203125" style="1"/>
    <col min="1168" max="1169" width="9" style="1" bestFit="1" customWidth="1"/>
    <col min="1170" max="1170" width="8.83203125" style="1"/>
    <col min="1171" max="1171" width="9" style="1" bestFit="1" customWidth="1"/>
    <col min="1172" max="1172" width="8.83203125" style="1"/>
    <col min="1173" max="1173" width="9.1640625" style="1" bestFit="1" customWidth="1"/>
    <col min="1174" max="1175" width="8.83203125" style="1"/>
    <col min="1176" max="1177" width="9" style="1" bestFit="1" customWidth="1"/>
    <col min="1178" max="1178" width="8.83203125" style="1"/>
    <col min="1179" max="1179" width="9" style="1" bestFit="1" customWidth="1"/>
    <col min="1180" max="1180" width="8.83203125" style="1"/>
    <col min="1181" max="1181" width="9.1640625" style="1" bestFit="1" customWidth="1"/>
    <col min="1182" max="1183" width="8.83203125" style="1"/>
    <col min="1184" max="1185" width="9" style="1" bestFit="1" customWidth="1"/>
    <col min="1186" max="1186" width="8.83203125" style="1"/>
    <col min="1187" max="1187" width="9" style="1" bestFit="1" customWidth="1"/>
    <col min="1188" max="1188" width="8.83203125" style="1"/>
    <col min="1189" max="1189" width="9.1640625" style="1" bestFit="1" customWidth="1"/>
    <col min="1190" max="1191" width="8.83203125" style="1"/>
    <col min="1192" max="1193" width="9" style="1" bestFit="1" customWidth="1"/>
    <col min="1194" max="1194" width="8.83203125" style="1"/>
    <col min="1195" max="1195" width="9" style="1" bestFit="1" customWidth="1"/>
    <col min="1196" max="1196" width="8.83203125" style="1"/>
    <col min="1197" max="1197" width="9.1640625" style="1" bestFit="1" customWidth="1"/>
    <col min="1198" max="1199" width="8.83203125" style="1"/>
    <col min="1200" max="1201" width="9" style="1" bestFit="1" customWidth="1"/>
    <col min="1202" max="1202" width="8.83203125" style="1"/>
    <col min="1203" max="1203" width="9" style="1" bestFit="1" customWidth="1"/>
    <col min="1204" max="1204" width="8.83203125" style="1"/>
    <col min="1205" max="1205" width="9.1640625" style="1" bestFit="1" customWidth="1"/>
    <col min="1206" max="1207" width="8.83203125" style="1"/>
    <col min="1208" max="1209" width="9" style="1" bestFit="1" customWidth="1"/>
    <col min="1210" max="1210" width="8.83203125" style="1"/>
    <col min="1211" max="1211" width="9" style="1" bestFit="1" customWidth="1"/>
    <col min="1212" max="1212" width="8.83203125" style="1"/>
    <col min="1213" max="1213" width="9.1640625" style="1" bestFit="1" customWidth="1"/>
    <col min="1214" max="1215" width="8.83203125" style="1"/>
    <col min="1216" max="1217" width="9" style="1" bestFit="1" customWidth="1"/>
    <col min="1218" max="1218" width="8.83203125" style="1"/>
    <col min="1219" max="1219" width="9" style="1" bestFit="1" customWidth="1"/>
    <col min="1220" max="1220" width="8.83203125" style="1"/>
    <col min="1221" max="1221" width="9.1640625" style="1" bestFit="1" customWidth="1"/>
    <col min="1222" max="1223" width="8.83203125" style="1"/>
    <col min="1224" max="1225" width="9" style="1" bestFit="1" customWidth="1"/>
    <col min="1226" max="1226" width="8.83203125" style="1"/>
    <col min="1227" max="1227" width="9" style="1" bestFit="1" customWidth="1"/>
    <col min="1228" max="1228" width="8.83203125" style="1"/>
    <col min="1229" max="1229" width="9.1640625" style="1" bestFit="1" customWidth="1"/>
    <col min="1230" max="1231" width="8.83203125" style="1"/>
    <col min="1232" max="1233" width="9" style="1" bestFit="1" customWidth="1"/>
    <col min="1234" max="1234" width="8.83203125" style="1"/>
    <col min="1235" max="1235" width="9" style="1" bestFit="1" customWidth="1"/>
    <col min="1236" max="1236" width="8.83203125" style="1"/>
    <col min="1237" max="1237" width="9.1640625" style="1" bestFit="1" customWidth="1"/>
    <col min="1238" max="1239" width="8.83203125" style="1"/>
    <col min="1240" max="1241" width="9" style="1" bestFit="1" customWidth="1"/>
    <col min="1242" max="1242" width="8.83203125" style="1"/>
    <col min="1243" max="1243" width="9" style="1" bestFit="1" customWidth="1"/>
    <col min="1244" max="1244" width="8.83203125" style="1"/>
    <col min="1245" max="1245" width="9.1640625" style="1" bestFit="1" customWidth="1"/>
    <col min="1246" max="1247" width="8.83203125" style="1"/>
    <col min="1248" max="1249" width="9" style="1" bestFit="1" customWidth="1"/>
    <col min="1250" max="1250" width="8.83203125" style="1"/>
    <col min="1251" max="1251" width="9" style="1" bestFit="1" customWidth="1"/>
    <col min="1252" max="1252" width="8.83203125" style="1"/>
    <col min="1253" max="1253" width="9.1640625" style="1" bestFit="1" customWidth="1"/>
    <col min="1254" max="1255" width="8.83203125" style="1"/>
    <col min="1256" max="1257" width="9" style="1" bestFit="1" customWidth="1"/>
    <col min="1258" max="1258" width="8.83203125" style="1"/>
    <col min="1259" max="1259" width="9" style="1" bestFit="1" customWidth="1"/>
    <col min="1260" max="1260" width="8.83203125" style="1"/>
    <col min="1261" max="1261" width="9.1640625" style="1" bestFit="1" customWidth="1"/>
    <col min="1262" max="1263" width="8.83203125" style="1"/>
    <col min="1264" max="1265" width="9" style="1" bestFit="1" customWidth="1"/>
    <col min="1266" max="1266" width="8.83203125" style="1"/>
    <col min="1267" max="1267" width="9" style="1" bestFit="1" customWidth="1"/>
    <col min="1268" max="1268" width="8.83203125" style="1"/>
    <col min="1269" max="1269" width="9.1640625" style="1" bestFit="1" customWidth="1"/>
    <col min="1270" max="1271" width="8.83203125" style="1"/>
    <col min="1272" max="1273" width="9" style="1" bestFit="1" customWidth="1"/>
    <col min="1274" max="1274" width="8.83203125" style="1"/>
    <col min="1275" max="1275" width="9" style="1" bestFit="1" customWidth="1"/>
    <col min="1276" max="1276" width="8.83203125" style="1"/>
    <col min="1277" max="1277" width="9.1640625" style="1" bestFit="1" customWidth="1"/>
    <col min="1278" max="1279" width="8.83203125" style="1"/>
    <col min="1280" max="1281" width="9" style="1" bestFit="1" customWidth="1"/>
    <col min="1282" max="1282" width="8.83203125" style="1"/>
    <col min="1283" max="1283" width="9" style="1" bestFit="1" customWidth="1"/>
    <col min="1284" max="1284" width="8.83203125" style="1"/>
    <col min="1285" max="1285" width="9.1640625" style="1" bestFit="1" customWidth="1"/>
    <col min="1286" max="1287" width="8.83203125" style="1"/>
    <col min="1288" max="1289" width="9" style="1" bestFit="1" customWidth="1"/>
    <col min="1290" max="1290" width="8.83203125" style="1"/>
    <col min="1291" max="1291" width="9" style="1" bestFit="1" customWidth="1"/>
    <col min="1292" max="1292" width="8.83203125" style="1"/>
    <col min="1293" max="1293" width="9.1640625" style="1" bestFit="1" customWidth="1"/>
    <col min="1294" max="1295" width="8.83203125" style="1"/>
    <col min="1296" max="1297" width="9" style="1" bestFit="1" customWidth="1"/>
    <col min="1298" max="1298" width="8.83203125" style="1"/>
    <col min="1299" max="1299" width="9" style="1" bestFit="1" customWidth="1"/>
    <col min="1300" max="1300" width="8.83203125" style="1"/>
    <col min="1301" max="1301" width="9.1640625" style="1" bestFit="1" customWidth="1"/>
    <col min="1302" max="1303" width="8.83203125" style="1"/>
    <col min="1304" max="1305" width="9" style="1" bestFit="1" customWidth="1"/>
    <col min="1306" max="1306" width="8.83203125" style="1"/>
    <col min="1307" max="1307" width="9" style="1" bestFit="1" customWidth="1"/>
    <col min="1308" max="1308" width="8.83203125" style="1"/>
    <col min="1309" max="1309" width="9.1640625" style="1" bestFit="1" customWidth="1"/>
    <col min="1310" max="1311" width="8.83203125" style="1"/>
    <col min="1312" max="1313" width="9" style="1" bestFit="1" customWidth="1"/>
    <col min="1314" max="1314" width="8.83203125" style="1"/>
    <col min="1315" max="1315" width="9" style="1" bestFit="1" customWidth="1"/>
    <col min="1316" max="1316" width="8.83203125" style="1"/>
    <col min="1317" max="1317" width="9.1640625" style="1" bestFit="1" customWidth="1"/>
    <col min="1318" max="1319" width="8.83203125" style="1"/>
    <col min="1320" max="1321" width="9" style="1" bestFit="1" customWidth="1"/>
    <col min="1322" max="1322" width="8.83203125" style="1"/>
    <col min="1323" max="1323" width="9" style="1" bestFit="1" customWidth="1"/>
    <col min="1324" max="1324" width="8.83203125" style="1"/>
    <col min="1325" max="1325" width="9.1640625" style="1" bestFit="1" customWidth="1"/>
    <col min="1326" max="1327" width="8.83203125" style="1"/>
    <col min="1328" max="1329" width="9" style="1" bestFit="1" customWidth="1"/>
    <col min="1330" max="1330" width="8.83203125" style="1"/>
    <col min="1331" max="1331" width="9" style="1" bestFit="1" customWidth="1"/>
    <col min="1332" max="1332" width="8.83203125" style="1"/>
    <col min="1333" max="1333" width="9.1640625" style="1" bestFit="1" customWidth="1"/>
    <col min="1334" max="1335" width="8.83203125" style="1"/>
    <col min="1336" max="1337" width="9" style="1" bestFit="1" customWidth="1"/>
    <col min="1338" max="1338" width="8.83203125" style="1"/>
    <col min="1339" max="1339" width="9" style="1" bestFit="1" customWidth="1"/>
    <col min="1340" max="1340" width="8.83203125" style="1"/>
    <col min="1341" max="1341" width="9.1640625" style="1" bestFit="1" customWidth="1"/>
    <col min="1342" max="1343" width="8.83203125" style="1"/>
    <col min="1344" max="1345" width="9" style="1" bestFit="1" customWidth="1"/>
    <col min="1346" max="1346" width="8.83203125" style="1"/>
    <col min="1347" max="1347" width="9" style="1" bestFit="1" customWidth="1"/>
    <col min="1348" max="1348" width="8.83203125" style="1"/>
    <col min="1349" max="1349" width="9.1640625" style="1" bestFit="1" customWidth="1"/>
    <col min="1350" max="1351" width="8.83203125" style="1"/>
    <col min="1352" max="1353" width="9" style="1" bestFit="1" customWidth="1"/>
    <col min="1354" max="1354" width="8.83203125" style="1"/>
    <col min="1355" max="1355" width="9" style="1" bestFit="1" customWidth="1"/>
    <col min="1356" max="1356" width="8.83203125" style="1"/>
    <col min="1357" max="1357" width="9.1640625" style="1" bestFit="1" customWidth="1"/>
    <col min="1358" max="1359" width="8.83203125" style="1"/>
    <col min="1360" max="1361" width="9" style="1" bestFit="1" customWidth="1"/>
    <col min="1362" max="1362" width="8.83203125" style="1"/>
    <col min="1363" max="1363" width="9" style="1" bestFit="1" customWidth="1"/>
    <col min="1364" max="1364" width="8.83203125" style="1"/>
    <col min="1365" max="1365" width="9.1640625" style="1" bestFit="1" customWidth="1"/>
    <col min="1366" max="1367" width="8.83203125" style="1"/>
    <col min="1368" max="1369" width="9" style="1" bestFit="1" customWidth="1"/>
    <col min="1370" max="1370" width="8.83203125" style="1"/>
    <col min="1371" max="1371" width="9" style="1" bestFit="1" customWidth="1"/>
    <col min="1372" max="1372" width="8.83203125" style="1"/>
    <col min="1373" max="1373" width="9.1640625" style="1" bestFit="1" customWidth="1"/>
    <col min="1374" max="1375" width="8.83203125" style="1"/>
    <col min="1376" max="1377" width="9" style="1" bestFit="1" customWidth="1"/>
    <col min="1378" max="1378" width="8.83203125" style="1"/>
    <col min="1379" max="1379" width="9" style="1" bestFit="1" customWidth="1"/>
    <col min="1380" max="1380" width="8.83203125" style="1"/>
    <col min="1381" max="1381" width="9.1640625" style="1" bestFit="1" customWidth="1"/>
    <col min="1382" max="1383" width="8.83203125" style="1"/>
    <col min="1384" max="1385" width="9" style="1" bestFit="1" customWidth="1"/>
    <col min="1386" max="1386" width="8.83203125" style="1"/>
    <col min="1387" max="1387" width="9" style="1" bestFit="1" customWidth="1"/>
    <col min="1388" max="1388" width="8.83203125" style="1"/>
    <col min="1389" max="1389" width="9.1640625" style="1" bestFit="1" customWidth="1"/>
    <col min="1390" max="1391" width="8.83203125" style="1"/>
    <col min="1392" max="1393" width="9" style="1" bestFit="1" customWidth="1"/>
    <col min="1394" max="1394" width="8.83203125" style="1"/>
    <col min="1395" max="1395" width="9" style="1" bestFit="1" customWidth="1"/>
    <col min="1396" max="1396" width="8.83203125" style="1"/>
    <col min="1397" max="1397" width="9.1640625" style="1" bestFit="1" customWidth="1"/>
    <col min="1398" max="1399" width="8.83203125" style="1"/>
    <col min="1400" max="1401" width="9" style="1" bestFit="1" customWidth="1"/>
    <col min="1402" max="1402" width="8.83203125" style="1"/>
    <col min="1403" max="1403" width="9" style="1" bestFit="1" customWidth="1"/>
    <col min="1404" max="1404" width="8.83203125" style="1"/>
    <col min="1405" max="1405" width="9.1640625" style="1" bestFit="1" customWidth="1"/>
    <col min="1406" max="1407" width="8.83203125" style="1"/>
    <col min="1408" max="1409" width="9" style="1" bestFit="1" customWidth="1"/>
    <col min="1410" max="1410" width="8.83203125" style="1"/>
    <col min="1411" max="1411" width="9" style="1" bestFit="1" customWidth="1"/>
    <col min="1412" max="1412" width="8.83203125" style="1"/>
    <col min="1413" max="1413" width="9.1640625" style="1" bestFit="1" customWidth="1"/>
    <col min="1414" max="1415" width="8.83203125" style="1"/>
    <col min="1416" max="1417" width="9" style="1" bestFit="1" customWidth="1"/>
    <col min="1418" max="1418" width="8.83203125" style="1"/>
    <col min="1419" max="1419" width="9" style="1" bestFit="1" customWidth="1"/>
    <col min="1420" max="1420" width="8.83203125" style="1"/>
    <col min="1421" max="1421" width="9.1640625" style="1" bestFit="1" customWidth="1"/>
    <col min="1422" max="1423" width="8.83203125" style="1"/>
    <col min="1424" max="1425" width="9" style="1" bestFit="1" customWidth="1"/>
    <col min="1426" max="1426" width="8.83203125" style="1"/>
    <col min="1427" max="1427" width="9" style="1" bestFit="1" customWidth="1"/>
    <col min="1428" max="1428" width="8.83203125" style="1"/>
    <col min="1429" max="1429" width="9.1640625" style="1" bestFit="1" customWidth="1"/>
    <col min="1430" max="1431" width="8.83203125" style="1"/>
    <col min="1432" max="1433" width="9" style="1" bestFit="1" customWidth="1"/>
    <col min="1434" max="1434" width="8.83203125" style="1"/>
    <col min="1435" max="1435" width="9" style="1" bestFit="1" customWidth="1"/>
    <col min="1436" max="1436" width="8.83203125" style="1"/>
    <col min="1437" max="1437" width="9.1640625" style="1" bestFit="1" customWidth="1"/>
    <col min="1438" max="1439" width="8.83203125" style="1"/>
    <col min="1440" max="1441" width="9" style="1" bestFit="1" customWidth="1"/>
    <col min="1442" max="1442" width="8.83203125" style="1"/>
    <col min="1443" max="1443" width="9" style="1" bestFit="1" customWidth="1"/>
    <col min="1444" max="1444" width="8.83203125" style="1"/>
    <col min="1445" max="1445" width="9.1640625" style="1" bestFit="1" customWidth="1"/>
    <col min="1446" max="1447" width="8.83203125" style="1"/>
    <col min="1448" max="1449" width="9" style="1" bestFit="1" customWidth="1"/>
    <col min="1450" max="1450" width="8.83203125" style="1"/>
    <col min="1451" max="1451" width="9" style="1" bestFit="1" customWidth="1"/>
    <col min="1452" max="1452" width="8.83203125" style="1"/>
    <col min="1453" max="1453" width="9.1640625" style="1" bestFit="1" customWidth="1"/>
    <col min="1454" max="1455" width="8.83203125" style="1"/>
    <col min="1456" max="1457" width="9" style="1" bestFit="1" customWidth="1"/>
    <col min="1458" max="1458" width="8.83203125" style="1"/>
    <col min="1459" max="1459" width="9" style="1" bestFit="1" customWidth="1"/>
    <col min="1460" max="1460" width="8.83203125" style="1"/>
    <col min="1461" max="1461" width="9.1640625" style="1" bestFit="1" customWidth="1"/>
    <col min="1462" max="1463" width="8.83203125" style="1"/>
    <col min="1464" max="1465" width="9" style="1" bestFit="1" customWidth="1"/>
    <col min="1466" max="1466" width="8.83203125" style="1"/>
    <col min="1467" max="1467" width="9" style="1" bestFit="1" customWidth="1"/>
    <col min="1468" max="1468" width="8.83203125" style="1"/>
    <col min="1469" max="1469" width="9.1640625" style="1" bestFit="1" customWidth="1"/>
    <col min="1470" max="1471" width="8.83203125" style="1"/>
    <col min="1472" max="1473" width="9" style="1" bestFit="1" customWidth="1"/>
    <col min="1474" max="1474" width="8.83203125" style="1"/>
    <col min="1475" max="1475" width="9" style="1" bestFit="1" customWidth="1"/>
    <col min="1476" max="1476" width="8.83203125" style="1"/>
    <col min="1477" max="1477" width="9.1640625" style="1" bestFit="1" customWidth="1"/>
    <col min="1478" max="1479" width="8.83203125" style="1"/>
    <col min="1480" max="1481" width="9" style="1" bestFit="1" customWidth="1"/>
    <col min="1482" max="1482" width="8.83203125" style="1"/>
    <col min="1483" max="1483" width="9" style="1" bestFit="1" customWidth="1"/>
    <col min="1484" max="1484" width="8.83203125" style="1"/>
    <col min="1485" max="1485" width="9.1640625" style="1" bestFit="1" customWidth="1"/>
    <col min="1486" max="1487" width="8.83203125" style="1"/>
    <col min="1488" max="1489" width="9" style="1" bestFit="1" customWidth="1"/>
    <col min="1490" max="1490" width="8.83203125" style="1"/>
    <col min="1491" max="1491" width="9" style="1" bestFit="1" customWidth="1"/>
    <col min="1492" max="1492" width="8.83203125" style="1"/>
    <col min="1493" max="1493" width="9.1640625" style="1" bestFit="1" customWidth="1"/>
    <col min="1494" max="1495" width="8.83203125" style="1"/>
    <col min="1496" max="1497" width="9" style="1" bestFit="1" customWidth="1"/>
    <col min="1498" max="1498" width="8.83203125" style="1"/>
    <col min="1499" max="1499" width="9" style="1" bestFit="1" customWidth="1"/>
    <col min="1500" max="1500" width="8.83203125" style="1"/>
    <col min="1501" max="1501" width="9.1640625" style="1" bestFit="1" customWidth="1"/>
    <col min="1502" max="1503" width="8.83203125" style="1"/>
    <col min="1504" max="1505" width="9" style="1" bestFit="1" customWidth="1"/>
    <col min="1506" max="1506" width="8.83203125" style="1"/>
    <col min="1507" max="1507" width="9" style="1" bestFit="1" customWidth="1"/>
    <col min="1508" max="1508" width="8.83203125" style="1"/>
    <col min="1509" max="1509" width="9.1640625" style="1" bestFit="1" customWidth="1"/>
    <col min="1510" max="1511" width="8.83203125" style="1"/>
    <col min="1512" max="1513" width="9" style="1" bestFit="1" customWidth="1"/>
    <col min="1514" max="1514" width="8.83203125" style="1"/>
    <col min="1515" max="1515" width="9" style="1" bestFit="1" customWidth="1"/>
    <col min="1516" max="1516" width="8.83203125" style="1"/>
    <col min="1517" max="1517" width="9.1640625" style="1" bestFit="1" customWidth="1"/>
    <col min="1518" max="1519" width="8.83203125" style="1"/>
    <col min="1520" max="1521" width="9" style="1" bestFit="1" customWidth="1"/>
    <col min="1522" max="1522" width="8.83203125" style="1"/>
    <col min="1523" max="1523" width="9" style="1" bestFit="1" customWidth="1"/>
    <col min="1524" max="1524" width="8.83203125" style="1"/>
    <col min="1525" max="1525" width="9.1640625" style="1" bestFit="1" customWidth="1"/>
    <col min="1526" max="1527" width="8.83203125" style="1"/>
    <col min="1528" max="1529" width="9" style="1" bestFit="1" customWidth="1"/>
    <col min="1530" max="1530" width="8.83203125" style="1"/>
    <col min="1531" max="1531" width="9" style="1" bestFit="1" customWidth="1"/>
    <col min="1532" max="1532" width="8.83203125" style="1"/>
    <col min="1533" max="1533" width="9.1640625" style="1" bestFit="1" customWidth="1"/>
    <col min="1534" max="1535" width="8.83203125" style="1"/>
    <col min="1536" max="1537" width="9" style="1" bestFit="1" customWidth="1"/>
    <col min="1538" max="1538" width="8.83203125" style="1"/>
    <col min="1539" max="1539" width="9" style="1" bestFit="1" customWidth="1"/>
    <col min="1540" max="1540" width="8.83203125" style="1"/>
    <col min="1541" max="1541" width="9.1640625" style="1" bestFit="1" customWidth="1"/>
    <col min="1542" max="1543" width="8.83203125" style="1"/>
    <col min="1544" max="1545" width="9" style="1" bestFit="1" customWidth="1"/>
    <col min="1546" max="1546" width="8.83203125" style="1"/>
    <col min="1547" max="1547" width="9" style="1" bestFit="1" customWidth="1"/>
    <col min="1548" max="1548" width="8.83203125" style="1"/>
    <col min="1549" max="1549" width="9.1640625" style="1" bestFit="1" customWidth="1"/>
    <col min="1550" max="1551" width="8.83203125" style="1"/>
    <col min="1552" max="1553" width="9" style="1" bestFit="1" customWidth="1"/>
    <col min="1554" max="1554" width="8.83203125" style="1"/>
    <col min="1555" max="1555" width="9" style="1" bestFit="1" customWidth="1"/>
    <col min="1556" max="1556" width="8.83203125" style="1"/>
    <col min="1557" max="1557" width="9.1640625" style="1" bestFit="1" customWidth="1"/>
    <col min="1558" max="1559" width="8.83203125" style="1"/>
    <col min="1560" max="1561" width="9" style="1" bestFit="1" customWidth="1"/>
    <col min="1562" max="1562" width="8.83203125" style="1"/>
    <col min="1563" max="1563" width="9" style="1" bestFit="1" customWidth="1"/>
    <col min="1564" max="1564" width="8.83203125" style="1"/>
    <col min="1565" max="1565" width="9.1640625" style="1" bestFit="1" customWidth="1"/>
    <col min="1566" max="1567" width="8.83203125" style="1"/>
    <col min="1568" max="1569" width="9" style="1" bestFit="1" customWidth="1"/>
    <col min="1570" max="1570" width="8.83203125" style="1"/>
    <col min="1571" max="1571" width="9" style="1" bestFit="1" customWidth="1"/>
    <col min="1572" max="1572" width="8.83203125" style="1"/>
    <col min="1573" max="1573" width="9.1640625" style="1" bestFit="1" customWidth="1"/>
    <col min="1574" max="1575" width="8.83203125" style="1"/>
    <col min="1576" max="1577" width="9" style="1" bestFit="1" customWidth="1"/>
    <col min="1578" max="1578" width="8.83203125" style="1"/>
    <col min="1579" max="1579" width="9" style="1" bestFit="1" customWidth="1"/>
    <col min="1580" max="1580" width="8.83203125" style="1"/>
    <col min="1581" max="1581" width="9.1640625" style="1" bestFit="1" customWidth="1"/>
    <col min="1582" max="1583" width="8.83203125" style="1"/>
    <col min="1584" max="1585" width="9" style="1" bestFit="1" customWidth="1"/>
    <col min="1586" max="1586" width="8.83203125" style="1"/>
    <col min="1587" max="1587" width="9" style="1" bestFit="1" customWidth="1"/>
    <col min="1588" max="1588" width="8.83203125" style="1"/>
    <col min="1589" max="1589" width="9.1640625" style="1" bestFit="1" customWidth="1"/>
    <col min="1590" max="1591" width="8.83203125" style="1"/>
    <col min="1592" max="1593" width="9" style="1" bestFit="1" customWidth="1"/>
    <col min="1594" max="1594" width="8.83203125" style="1"/>
    <col min="1595" max="1595" width="9" style="1" bestFit="1" customWidth="1"/>
    <col min="1596" max="1596" width="8.83203125" style="1"/>
    <col min="1597" max="1597" width="9.1640625" style="1" bestFit="1" customWidth="1"/>
    <col min="1598" max="1599" width="8.83203125" style="1"/>
    <col min="1600" max="1601" width="9" style="1" bestFit="1" customWidth="1"/>
    <col min="1602" max="1602" width="8.83203125" style="1"/>
    <col min="1603" max="1603" width="9" style="1" bestFit="1" customWidth="1"/>
    <col min="1604" max="1604" width="8.83203125" style="1"/>
    <col min="1605" max="1605" width="9.1640625" style="1" bestFit="1" customWidth="1"/>
    <col min="1606" max="1607" width="8.83203125" style="1"/>
    <col min="1608" max="1609" width="9" style="1" bestFit="1" customWidth="1"/>
    <col min="1610" max="1610" width="8.83203125" style="1"/>
    <col min="1611" max="1611" width="9" style="1" bestFit="1" customWidth="1"/>
    <col min="1612" max="1612" width="8.83203125" style="1"/>
    <col min="1613" max="1613" width="9.1640625" style="1" bestFit="1" customWidth="1"/>
    <col min="1614" max="1615" width="8.83203125" style="1"/>
    <col min="1616" max="1617" width="9" style="1" bestFit="1" customWidth="1"/>
    <col min="1618" max="1618" width="8.83203125" style="1"/>
    <col min="1619" max="1619" width="9" style="1" bestFit="1" customWidth="1"/>
    <col min="1620" max="1620" width="8.83203125" style="1"/>
    <col min="1621" max="1621" width="9.1640625" style="1" bestFit="1" customWidth="1"/>
    <col min="1622" max="1623" width="8.83203125" style="1"/>
    <col min="1624" max="1625" width="9" style="1" bestFit="1" customWidth="1"/>
    <col min="1626" max="1626" width="8.83203125" style="1"/>
    <col min="1627" max="1627" width="9" style="1" bestFit="1" customWidth="1"/>
    <col min="1628" max="1628" width="8.83203125" style="1"/>
    <col min="1629" max="1629" width="9.1640625" style="1" bestFit="1" customWidth="1"/>
    <col min="1630" max="1631" width="8.83203125" style="1"/>
    <col min="1632" max="1633" width="9" style="1" bestFit="1" customWidth="1"/>
    <col min="1634" max="1634" width="8.83203125" style="1"/>
    <col min="1635" max="1635" width="9" style="1" bestFit="1" customWidth="1"/>
    <col min="1636" max="1636" width="8.83203125" style="1"/>
    <col min="1637" max="1637" width="9.1640625" style="1" bestFit="1" customWidth="1"/>
    <col min="1638" max="1639" width="8.83203125" style="1"/>
    <col min="1640" max="1641" width="9" style="1" bestFit="1" customWidth="1"/>
    <col min="1642" max="1642" width="8.83203125" style="1"/>
    <col min="1643" max="1643" width="9" style="1" bestFit="1" customWidth="1"/>
    <col min="1644" max="1644" width="8.83203125" style="1"/>
    <col min="1645" max="1645" width="9.1640625" style="1" bestFit="1" customWidth="1"/>
    <col min="1646" max="1647" width="8.83203125" style="1"/>
    <col min="1648" max="1649" width="9" style="1" bestFit="1" customWidth="1"/>
    <col min="1650" max="1650" width="8.83203125" style="1"/>
    <col min="1651" max="1651" width="9" style="1" bestFit="1" customWidth="1"/>
    <col min="1652" max="1652" width="8.83203125" style="1"/>
    <col min="1653" max="1653" width="9.1640625" style="1" bestFit="1" customWidth="1"/>
    <col min="1654" max="1655" width="8.83203125" style="1"/>
    <col min="1656" max="1657" width="9" style="1" bestFit="1" customWidth="1"/>
    <col min="1658" max="1658" width="8.83203125" style="1"/>
    <col min="1659" max="1659" width="9" style="1" bestFit="1" customWidth="1"/>
    <col min="1660" max="1660" width="8.83203125" style="1"/>
    <col min="1661" max="1661" width="9.1640625" style="1" bestFit="1" customWidth="1"/>
    <col min="1662" max="1663" width="8.83203125" style="1"/>
    <col min="1664" max="1665" width="9" style="1" bestFit="1" customWidth="1"/>
    <col min="1666" max="1666" width="8.83203125" style="1"/>
    <col min="1667" max="1667" width="9" style="1" bestFit="1" customWidth="1"/>
    <col min="1668" max="1668" width="8.83203125" style="1"/>
    <col min="1669" max="1669" width="9.1640625" style="1" bestFit="1" customWidth="1"/>
    <col min="1670" max="1671" width="8.83203125" style="1"/>
    <col min="1672" max="1673" width="9" style="1" bestFit="1" customWidth="1"/>
    <col min="1674" max="1674" width="8.83203125" style="1"/>
    <col min="1675" max="1675" width="9" style="1" bestFit="1" customWidth="1"/>
    <col min="1676" max="1676" width="8.83203125" style="1"/>
    <col min="1677" max="1677" width="9.1640625" style="1" bestFit="1" customWidth="1"/>
    <col min="1678" max="1679" width="8.83203125" style="1"/>
    <col min="1680" max="1681" width="9" style="1" bestFit="1" customWidth="1"/>
    <col min="1682" max="1682" width="8.83203125" style="1"/>
    <col min="1683" max="1683" width="9" style="1" bestFit="1" customWidth="1"/>
    <col min="1684" max="1684" width="8.83203125" style="1"/>
    <col min="1685" max="1685" width="9.1640625" style="1" bestFit="1" customWidth="1"/>
    <col min="1686" max="1687" width="8.83203125" style="1"/>
    <col min="1688" max="1689" width="9" style="1" bestFit="1" customWidth="1"/>
    <col min="1690" max="1690" width="8.83203125" style="1"/>
    <col min="1691" max="1691" width="9" style="1" bestFit="1" customWidth="1"/>
    <col min="1692" max="1692" width="8.83203125" style="1"/>
    <col min="1693" max="1693" width="9.1640625" style="1" bestFit="1" customWidth="1"/>
    <col min="1694" max="1695" width="8.83203125" style="1"/>
    <col min="1696" max="1697" width="9" style="1" bestFit="1" customWidth="1"/>
    <col min="1698" max="1698" width="8.83203125" style="1"/>
    <col min="1699" max="1699" width="9" style="1" bestFit="1" customWidth="1"/>
    <col min="1700" max="1700" width="8.83203125" style="1"/>
    <col min="1701" max="1701" width="9.1640625" style="1" bestFit="1" customWidth="1"/>
    <col min="1702" max="1703" width="8.83203125" style="1"/>
    <col min="1704" max="1705" width="9" style="1" bestFit="1" customWidth="1"/>
    <col min="1706" max="1706" width="8.83203125" style="1"/>
    <col min="1707" max="1707" width="9" style="1" bestFit="1" customWidth="1"/>
    <col min="1708" max="1708" width="8.83203125" style="1"/>
    <col min="1709" max="1709" width="9.1640625" style="1" bestFit="1" customWidth="1"/>
    <col min="1710" max="1711" width="8.83203125" style="1"/>
    <col min="1712" max="1713" width="9" style="1" bestFit="1" customWidth="1"/>
    <col min="1714" max="1714" width="8.83203125" style="1"/>
    <col min="1715" max="1715" width="9" style="1" bestFit="1" customWidth="1"/>
    <col min="1716" max="1716" width="8.83203125" style="1"/>
    <col min="1717" max="1717" width="9.1640625" style="1" bestFit="1" customWidth="1"/>
    <col min="1718" max="1719" width="8.83203125" style="1"/>
    <col min="1720" max="1721" width="9" style="1" bestFit="1" customWidth="1"/>
    <col min="1722" max="1722" width="8.83203125" style="1"/>
    <col min="1723" max="1723" width="9" style="1" bestFit="1" customWidth="1"/>
    <col min="1724" max="1724" width="8.83203125" style="1"/>
    <col min="1725" max="1725" width="9.1640625" style="1" bestFit="1" customWidth="1"/>
    <col min="1726" max="1727" width="8.83203125" style="1"/>
    <col min="1728" max="1729" width="9" style="1" bestFit="1" customWidth="1"/>
    <col min="1730" max="1730" width="8.83203125" style="1"/>
    <col min="1731" max="1731" width="9" style="1" bestFit="1" customWidth="1"/>
    <col min="1732" max="1732" width="8.83203125" style="1"/>
    <col min="1733" max="1733" width="9.1640625" style="1" bestFit="1" customWidth="1"/>
    <col min="1734" max="1735" width="8.83203125" style="1"/>
    <col min="1736" max="1737" width="9" style="1" bestFit="1" customWidth="1"/>
    <col min="1738" max="1738" width="8.83203125" style="1"/>
    <col min="1739" max="1739" width="9" style="1" bestFit="1" customWidth="1"/>
    <col min="1740" max="1740" width="8.83203125" style="1"/>
    <col min="1741" max="1741" width="9.1640625" style="1" bestFit="1" customWidth="1"/>
    <col min="1742" max="1743" width="8.83203125" style="1"/>
    <col min="1744" max="1745" width="9" style="1" bestFit="1" customWidth="1"/>
    <col min="1746" max="1746" width="8.83203125" style="1"/>
    <col min="1747" max="1747" width="9" style="1" bestFit="1" customWidth="1"/>
    <col min="1748" max="1748" width="8.83203125" style="1"/>
    <col min="1749" max="1749" width="9.1640625" style="1" bestFit="1" customWidth="1"/>
    <col min="1750" max="1751" width="8.83203125" style="1"/>
    <col min="1752" max="1753" width="9" style="1" bestFit="1" customWidth="1"/>
    <col min="1754" max="1754" width="8.83203125" style="1"/>
    <col min="1755" max="1755" width="9" style="1" bestFit="1" customWidth="1"/>
    <col min="1756" max="1756" width="8.83203125" style="1"/>
    <col min="1757" max="1757" width="9.1640625" style="1" bestFit="1" customWidth="1"/>
    <col min="1758" max="1759" width="8.83203125" style="1"/>
    <col min="1760" max="1761" width="9" style="1" bestFit="1" customWidth="1"/>
    <col min="1762" max="1762" width="8.83203125" style="1"/>
    <col min="1763" max="1763" width="9" style="1" bestFit="1" customWidth="1"/>
    <col min="1764" max="1764" width="8.83203125" style="1"/>
    <col min="1765" max="1765" width="9.1640625" style="1" bestFit="1" customWidth="1"/>
    <col min="1766" max="1767" width="8.83203125" style="1"/>
    <col min="1768" max="1769" width="9" style="1" bestFit="1" customWidth="1"/>
    <col min="1770" max="1770" width="8.83203125" style="1"/>
    <col min="1771" max="1771" width="9" style="1" bestFit="1" customWidth="1"/>
    <col min="1772" max="1772" width="8.83203125" style="1"/>
    <col min="1773" max="1773" width="9.1640625" style="1" bestFit="1" customWidth="1"/>
    <col min="1774" max="1775" width="8.83203125" style="1"/>
    <col min="1776" max="1777" width="9" style="1" bestFit="1" customWidth="1"/>
    <col min="1778" max="1778" width="8.83203125" style="1"/>
    <col min="1779" max="1779" width="9" style="1" bestFit="1" customWidth="1"/>
    <col min="1780" max="1780" width="8.83203125" style="1"/>
    <col min="1781" max="1781" width="9.1640625" style="1" bestFit="1" customWidth="1"/>
    <col min="1782" max="1783" width="8.83203125" style="1"/>
    <col min="1784" max="1785" width="9" style="1" bestFit="1" customWidth="1"/>
    <col min="1786" max="1786" width="8.83203125" style="1"/>
    <col min="1787" max="1787" width="9" style="1" bestFit="1" customWidth="1"/>
    <col min="1788" max="1788" width="8.83203125" style="1"/>
    <col min="1789" max="1789" width="9.1640625" style="1" bestFit="1" customWidth="1"/>
    <col min="1790" max="1791" width="8.83203125" style="1"/>
    <col min="1792" max="1793" width="9" style="1" bestFit="1" customWidth="1"/>
    <col min="1794" max="1794" width="8.83203125" style="1"/>
    <col min="1795" max="1795" width="9" style="1" bestFit="1" customWidth="1"/>
    <col min="1796" max="1796" width="8.83203125" style="1"/>
    <col min="1797" max="1797" width="9.1640625" style="1" bestFit="1" customWidth="1"/>
    <col min="1798" max="1799" width="8.83203125" style="1"/>
    <col min="1800" max="1801" width="9" style="1" bestFit="1" customWidth="1"/>
    <col min="1802" max="1802" width="8.83203125" style="1"/>
    <col min="1803" max="1803" width="9" style="1" bestFit="1" customWidth="1"/>
    <col min="1804" max="1804" width="8.83203125" style="1"/>
    <col min="1805" max="1805" width="9.1640625" style="1" bestFit="1" customWidth="1"/>
    <col min="1806" max="1807" width="8.83203125" style="1"/>
    <col min="1808" max="1809" width="9" style="1" bestFit="1" customWidth="1"/>
    <col min="1810" max="1810" width="8.83203125" style="1"/>
    <col min="1811" max="1811" width="9" style="1" bestFit="1" customWidth="1"/>
    <col min="1812" max="1812" width="8.83203125" style="1"/>
    <col min="1813" max="1813" width="9.1640625" style="1" bestFit="1" customWidth="1"/>
    <col min="1814" max="1815" width="8.83203125" style="1"/>
    <col min="1816" max="1817" width="9" style="1" bestFit="1" customWidth="1"/>
    <col min="1818" max="1818" width="8.83203125" style="1"/>
    <col min="1819" max="1819" width="9" style="1" bestFit="1" customWidth="1"/>
    <col min="1820" max="1820" width="8.83203125" style="1"/>
    <col min="1821" max="1821" width="9.1640625" style="1" bestFit="1" customWidth="1"/>
    <col min="1822" max="1823" width="8.83203125" style="1"/>
    <col min="1824" max="1825" width="9" style="1" bestFit="1" customWidth="1"/>
    <col min="1826" max="1826" width="8.83203125" style="1"/>
    <col min="1827" max="1827" width="9" style="1" bestFit="1" customWidth="1"/>
    <col min="1828" max="1828" width="8.83203125" style="1"/>
    <col min="1829" max="1829" width="9.1640625" style="1" bestFit="1" customWidth="1"/>
    <col min="1830" max="1831" width="8.83203125" style="1"/>
    <col min="1832" max="1833" width="9" style="1" bestFit="1" customWidth="1"/>
    <col min="1834" max="1834" width="8.83203125" style="1"/>
    <col min="1835" max="1835" width="9" style="1" bestFit="1" customWidth="1"/>
    <col min="1836" max="1836" width="8.83203125" style="1"/>
    <col min="1837" max="1837" width="9.1640625" style="1" bestFit="1" customWidth="1"/>
    <col min="1838" max="1839" width="8.83203125" style="1"/>
    <col min="1840" max="1841" width="9" style="1" bestFit="1" customWidth="1"/>
    <col min="1842" max="1842" width="8.83203125" style="1"/>
    <col min="1843" max="1843" width="9" style="1" bestFit="1" customWidth="1"/>
    <col min="1844" max="1844" width="8.83203125" style="1"/>
    <col min="1845" max="1845" width="9.1640625" style="1" bestFit="1" customWidth="1"/>
    <col min="1846" max="1847" width="8.83203125" style="1"/>
    <col min="1848" max="1849" width="9" style="1" bestFit="1" customWidth="1"/>
    <col min="1850" max="1850" width="8.83203125" style="1"/>
    <col min="1851" max="1851" width="9" style="1" bestFit="1" customWidth="1"/>
    <col min="1852" max="1852" width="8.83203125" style="1"/>
    <col min="1853" max="1853" width="9.1640625" style="1" bestFit="1" customWidth="1"/>
    <col min="1854" max="1855" width="8.83203125" style="1"/>
    <col min="1856" max="1857" width="9" style="1" bestFit="1" customWidth="1"/>
    <col min="1858" max="1858" width="8.83203125" style="1"/>
    <col min="1859" max="1859" width="9" style="1" bestFit="1" customWidth="1"/>
    <col min="1860" max="1860" width="8.83203125" style="1"/>
    <col min="1861" max="1861" width="9.1640625" style="1" bestFit="1" customWidth="1"/>
    <col min="1862" max="1863" width="8.83203125" style="1"/>
    <col min="1864" max="1865" width="9" style="1" bestFit="1" customWidth="1"/>
    <col min="1866" max="1866" width="8.83203125" style="1"/>
    <col min="1867" max="1867" width="9" style="1" bestFit="1" customWidth="1"/>
    <col min="1868" max="1868" width="8.83203125" style="1"/>
    <col min="1869" max="1869" width="9.1640625" style="1" bestFit="1" customWidth="1"/>
    <col min="1870" max="1871" width="8.83203125" style="1"/>
    <col min="1872" max="1873" width="9" style="1" bestFit="1" customWidth="1"/>
    <col min="1874" max="1874" width="8.83203125" style="1"/>
    <col min="1875" max="1875" width="9" style="1" bestFit="1" customWidth="1"/>
    <col min="1876" max="1876" width="8.83203125" style="1"/>
    <col min="1877" max="1877" width="9.1640625" style="1" bestFit="1" customWidth="1"/>
    <col min="1878" max="1879" width="8.83203125" style="1"/>
    <col min="1880" max="1881" width="9" style="1" bestFit="1" customWidth="1"/>
    <col min="1882" max="1882" width="8.83203125" style="1"/>
    <col min="1883" max="1883" width="9" style="1" bestFit="1" customWidth="1"/>
    <col min="1884" max="1884" width="8.83203125" style="1"/>
    <col min="1885" max="1885" width="9.1640625" style="1" bestFit="1" customWidth="1"/>
    <col min="1886" max="1887" width="8.83203125" style="1"/>
    <col min="1888" max="1889" width="9" style="1" bestFit="1" customWidth="1"/>
    <col min="1890" max="1890" width="8.83203125" style="1"/>
    <col min="1891" max="1891" width="9" style="1" bestFit="1" customWidth="1"/>
    <col min="1892" max="1892" width="8.83203125" style="1"/>
    <col min="1893" max="1893" width="9.1640625" style="1" bestFit="1" customWidth="1"/>
    <col min="1894" max="1895" width="8.83203125" style="1"/>
    <col min="1896" max="1897" width="9" style="1" bestFit="1" customWidth="1"/>
    <col min="1898" max="1898" width="8.83203125" style="1"/>
    <col min="1899" max="1899" width="9" style="1" bestFit="1" customWidth="1"/>
    <col min="1900" max="1900" width="8.83203125" style="1"/>
    <col min="1901" max="1901" width="9.1640625" style="1" bestFit="1" customWidth="1"/>
    <col min="1902" max="1903" width="8.83203125" style="1"/>
    <col min="1904" max="1905" width="9" style="1" bestFit="1" customWidth="1"/>
    <col min="1906" max="1906" width="8.83203125" style="1"/>
    <col min="1907" max="1907" width="9" style="1" bestFit="1" customWidth="1"/>
    <col min="1908" max="1908" width="8.83203125" style="1"/>
    <col min="1909" max="1909" width="9.1640625" style="1" bestFit="1" customWidth="1"/>
    <col min="1910" max="1911" width="8.83203125" style="1"/>
    <col min="1912" max="1913" width="9" style="1" bestFit="1" customWidth="1"/>
    <col min="1914" max="1914" width="8.83203125" style="1"/>
    <col min="1915" max="1915" width="9" style="1" bestFit="1" customWidth="1"/>
    <col min="1916" max="1916" width="8.83203125" style="1"/>
    <col min="1917" max="1917" width="9.1640625" style="1" bestFit="1" customWidth="1"/>
    <col min="1918" max="1919" width="8.83203125" style="1"/>
    <col min="1920" max="1921" width="9" style="1" bestFit="1" customWidth="1"/>
    <col min="1922" max="1922" width="8.83203125" style="1"/>
    <col min="1923" max="1923" width="9" style="1" bestFit="1" customWidth="1"/>
    <col min="1924" max="1924" width="8.83203125" style="1"/>
    <col min="1925" max="1925" width="9.1640625" style="1" bestFit="1" customWidth="1"/>
    <col min="1926" max="1927" width="8.83203125" style="1"/>
    <col min="1928" max="1929" width="9" style="1" bestFit="1" customWidth="1"/>
    <col min="1930" max="1930" width="8.83203125" style="1"/>
    <col min="1931" max="1931" width="9" style="1" bestFit="1" customWidth="1"/>
    <col min="1932" max="1932" width="8.83203125" style="1"/>
    <col min="1933" max="1933" width="9.1640625" style="1" bestFit="1" customWidth="1"/>
    <col min="1934" max="1935" width="8.83203125" style="1"/>
    <col min="1936" max="1937" width="9" style="1" bestFit="1" customWidth="1"/>
    <col min="1938" max="1938" width="8.83203125" style="1"/>
    <col min="1939" max="1939" width="9" style="1" bestFit="1" customWidth="1"/>
    <col min="1940" max="1940" width="8.83203125" style="1"/>
    <col min="1941" max="1941" width="9.1640625" style="1" bestFit="1" customWidth="1"/>
    <col min="1942" max="1943" width="8.83203125" style="1"/>
    <col min="1944" max="1945" width="9" style="1" bestFit="1" customWidth="1"/>
    <col min="1946" max="1946" width="8.83203125" style="1"/>
    <col min="1947" max="1947" width="9" style="1" bestFit="1" customWidth="1"/>
    <col min="1948" max="1948" width="8.83203125" style="1"/>
    <col min="1949" max="1949" width="9.1640625" style="1" bestFit="1" customWidth="1"/>
    <col min="1950" max="1951" width="8.83203125" style="1"/>
    <col min="1952" max="1953" width="9" style="1" bestFit="1" customWidth="1"/>
    <col min="1954" max="1954" width="8.83203125" style="1"/>
    <col min="1955" max="1955" width="9" style="1" bestFit="1" customWidth="1"/>
    <col min="1956" max="1956" width="8.83203125" style="1"/>
    <col min="1957" max="1957" width="9.1640625" style="1" bestFit="1" customWidth="1"/>
    <col min="1958" max="1959" width="8.83203125" style="1"/>
    <col min="1960" max="1961" width="9" style="1" bestFit="1" customWidth="1"/>
    <col min="1962" max="1962" width="8.83203125" style="1"/>
    <col min="1963" max="1963" width="9" style="1" bestFit="1" customWidth="1"/>
    <col min="1964" max="1964" width="8.83203125" style="1"/>
    <col min="1965" max="1965" width="9.1640625" style="1" bestFit="1" customWidth="1"/>
    <col min="1966" max="1967" width="8.83203125" style="1"/>
    <col min="1968" max="1969" width="9" style="1" bestFit="1" customWidth="1"/>
    <col min="1970" max="1970" width="8.83203125" style="1"/>
    <col min="1971" max="1971" width="9" style="1" bestFit="1" customWidth="1"/>
    <col min="1972" max="1972" width="8.83203125" style="1"/>
    <col min="1973" max="1973" width="9.1640625" style="1" bestFit="1" customWidth="1"/>
    <col min="1974" max="1975" width="8.83203125" style="1"/>
    <col min="1976" max="1977" width="9" style="1" bestFit="1" customWidth="1"/>
    <col min="1978" max="1978" width="8.83203125" style="1"/>
    <col min="1979" max="1979" width="9" style="1" bestFit="1" customWidth="1"/>
    <col min="1980" max="1980" width="8.83203125" style="1"/>
    <col min="1981" max="1981" width="9.1640625" style="1" bestFit="1" customWidth="1"/>
    <col min="1982" max="1983" width="8.83203125" style="1"/>
    <col min="1984" max="1985" width="9" style="1" bestFit="1" customWidth="1"/>
    <col min="1986" max="1986" width="8.83203125" style="1"/>
    <col min="1987" max="1987" width="9" style="1" bestFit="1" customWidth="1"/>
    <col min="1988" max="1988" width="8.83203125" style="1"/>
    <col min="1989" max="1989" width="9.1640625" style="1" bestFit="1" customWidth="1"/>
    <col min="1990" max="1991" width="8.83203125" style="1"/>
    <col min="1992" max="1993" width="9" style="1" bestFit="1" customWidth="1"/>
    <col min="1994" max="1994" width="8.83203125" style="1"/>
    <col min="1995" max="1995" width="9" style="1" bestFit="1" customWidth="1"/>
    <col min="1996" max="1996" width="8.83203125" style="1"/>
    <col min="1997" max="1997" width="9.1640625" style="1" bestFit="1" customWidth="1"/>
    <col min="1998" max="1999" width="8.83203125" style="1"/>
    <col min="2000" max="2001" width="9" style="1" bestFit="1" customWidth="1"/>
    <col min="2002" max="2002" width="8.83203125" style="1"/>
    <col min="2003" max="2003" width="9" style="1" bestFit="1" customWidth="1"/>
    <col min="2004" max="2004" width="8.83203125" style="1"/>
    <col min="2005" max="2005" width="9.1640625" style="1" bestFit="1" customWidth="1"/>
    <col min="2006" max="2007" width="8.83203125" style="1"/>
    <col min="2008" max="2009" width="9" style="1" bestFit="1" customWidth="1"/>
    <col min="2010" max="2010" width="8.83203125" style="1"/>
    <col min="2011" max="2011" width="9" style="1" bestFit="1" customWidth="1"/>
    <col min="2012" max="2012" width="8.83203125" style="1"/>
    <col min="2013" max="2013" width="9.1640625" style="1" bestFit="1" customWidth="1"/>
    <col min="2014" max="2015" width="8.83203125" style="1"/>
    <col min="2016" max="2017" width="9" style="1" bestFit="1" customWidth="1"/>
    <col min="2018" max="2018" width="8.83203125" style="1"/>
    <col min="2019" max="2019" width="9" style="1" bestFit="1" customWidth="1"/>
    <col min="2020" max="2020" width="8.83203125" style="1"/>
    <col min="2021" max="2021" width="9.1640625" style="1" bestFit="1" customWidth="1"/>
    <col min="2022" max="2023" width="8.83203125" style="1"/>
    <col min="2024" max="2025" width="9" style="1" bestFit="1" customWidth="1"/>
    <col min="2026" max="2026" width="8.83203125" style="1"/>
    <col min="2027" max="2027" width="9" style="1" bestFit="1" customWidth="1"/>
    <col min="2028" max="2028" width="8.83203125" style="1"/>
    <col min="2029" max="2029" width="9.1640625" style="1" bestFit="1" customWidth="1"/>
    <col min="2030" max="2031" width="8.83203125" style="1"/>
    <col min="2032" max="2033" width="9" style="1" bestFit="1" customWidth="1"/>
    <col min="2034" max="2034" width="8.83203125" style="1"/>
    <col min="2035" max="2035" width="9" style="1" bestFit="1" customWidth="1"/>
    <col min="2036" max="2036" width="8.83203125" style="1"/>
    <col min="2037" max="2037" width="9.1640625" style="1" bestFit="1" customWidth="1"/>
    <col min="2038" max="2039" width="8.83203125" style="1"/>
    <col min="2040" max="2041" width="9" style="1" bestFit="1" customWidth="1"/>
    <col min="2042" max="2042" width="8.83203125" style="1"/>
    <col min="2043" max="2043" width="9" style="1" bestFit="1" customWidth="1"/>
    <col min="2044" max="2044" width="8.83203125" style="1"/>
    <col min="2045" max="2045" width="9.1640625" style="1" bestFit="1" customWidth="1"/>
    <col min="2046" max="2047" width="8.83203125" style="1"/>
    <col min="2048" max="2049" width="9" style="1" bestFit="1" customWidth="1"/>
    <col min="2050" max="2050" width="8.83203125" style="1"/>
    <col min="2051" max="2051" width="9" style="1" bestFit="1" customWidth="1"/>
    <col min="2052" max="2052" width="8.83203125" style="1"/>
    <col min="2053" max="2053" width="9.1640625" style="1" bestFit="1" customWidth="1"/>
    <col min="2054" max="2055" width="8.83203125" style="1"/>
    <col min="2056" max="2057" width="9" style="1" bestFit="1" customWidth="1"/>
    <col min="2058" max="2058" width="8.83203125" style="1"/>
    <col min="2059" max="2059" width="9" style="1" bestFit="1" customWidth="1"/>
    <col min="2060" max="2060" width="8.83203125" style="1"/>
    <col min="2061" max="2061" width="9.1640625" style="1" bestFit="1" customWidth="1"/>
    <col min="2062" max="2063" width="8.83203125" style="1"/>
    <col min="2064" max="2065" width="9" style="1" bestFit="1" customWidth="1"/>
    <col min="2066" max="2066" width="8.83203125" style="1"/>
    <col min="2067" max="2067" width="9" style="1" bestFit="1" customWidth="1"/>
    <col min="2068" max="2068" width="8.83203125" style="1"/>
    <col min="2069" max="2069" width="9.1640625" style="1" bestFit="1" customWidth="1"/>
    <col min="2070" max="2071" width="8.83203125" style="1"/>
    <col min="2072" max="2073" width="9" style="1" bestFit="1" customWidth="1"/>
    <col min="2074" max="2074" width="8.83203125" style="1"/>
    <col min="2075" max="2075" width="9" style="1" bestFit="1" customWidth="1"/>
    <col min="2076" max="2076" width="8.83203125" style="1"/>
    <col min="2077" max="2077" width="9.1640625" style="1" bestFit="1" customWidth="1"/>
    <col min="2078" max="2079" width="8.83203125" style="1"/>
    <col min="2080" max="2081" width="9" style="1" bestFit="1" customWidth="1"/>
    <col min="2082" max="2082" width="8.83203125" style="1"/>
    <col min="2083" max="2083" width="9" style="1" bestFit="1" customWidth="1"/>
    <col min="2084" max="2084" width="8.83203125" style="1"/>
    <col min="2085" max="2085" width="9.1640625" style="1" bestFit="1" customWidth="1"/>
    <col min="2086" max="2087" width="8.83203125" style="1"/>
    <col min="2088" max="2089" width="9" style="1" bestFit="1" customWidth="1"/>
    <col min="2090" max="2090" width="8.83203125" style="1"/>
    <col min="2091" max="2091" width="9" style="1" bestFit="1" customWidth="1"/>
    <col min="2092" max="2092" width="8.83203125" style="1"/>
    <col min="2093" max="2093" width="9.1640625" style="1" bestFit="1" customWidth="1"/>
    <col min="2094" max="2095" width="8.83203125" style="1"/>
    <col min="2096" max="2097" width="9" style="1" bestFit="1" customWidth="1"/>
    <col min="2098" max="2098" width="8.83203125" style="1"/>
    <col min="2099" max="2099" width="9" style="1" bestFit="1" customWidth="1"/>
    <col min="2100" max="2100" width="8.83203125" style="1"/>
    <col min="2101" max="2101" width="9.1640625" style="1" bestFit="1" customWidth="1"/>
    <col min="2102" max="2103" width="8.83203125" style="1"/>
    <col min="2104" max="2105" width="9" style="1" bestFit="1" customWidth="1"/>
    <col min="2106" max="2106" width="8.83203125" style="1"/>
    <col min="2107" max="2107" width="9" style="1" bestFit="1" customWidth="1"/>
    <col min="2108" max="2108" width="8.83203125" style="1"/>
    <col min="2109" max="2109" width="9.1640625" style="1" bestFit="1" customWidth="1"/>
    <col min="2110" max="2111" width="8.83203125" style="1"/>
    <col min="2112" max="2113" width="9" style="1" bestFit="1" customWidth="1"/>
    <col min="2114" max="2114" width="8.83203125" style="1"/>
    <col min="2115" max="2115" width="9" style="1" bestFit="1" customWidth="1"/>
    <col min="2116" max="2116" width="8.83203125" style="1"/>
    <col min="2117" max="2117" width="9.1640625" style="1" bestFit="1" customWidth="1"/>
    <col min="2118" max="2119" width="8.83203125" style="1"/>
    <col min="2120" max="2121" width="9" style="1" bestFit="1" customWidth="1"/>
    <col min="2122" max="2122" width="8.83203125" style="1"/>
    <col min="2123" max="2123" width="9" style="1" bestFit="1" customWidth="1"/>
    <col min="2124" max="2124" width="8.83203125" style="1"/>
    <col min="2125" max="2125" width="9.1640625" style="1" bestFit="1" customWidth="1"/>
    <col min="2126" max="2127" width="8.83203125" style="1"/>
    <col min="2128" max="2129" width="9" style="1" bestFit="1" customWidth="1"/>
    <col min="2130" max="2130" width="8.83203125" style="1"/>
    <col min="2131" max="2131" width="9" style="1" bestFit="1" customWidth="1"/>
    <col min="2132" max="2132" width="8.83203125" style="1"/>
    <col min="2133" max="2133" width="9.1640625" style="1" bestFit="1" customWidth="1"/>
    <col min="2134" max="2135" width="8.83203125" style="1"/>
    <col min="2136" max="2137" width="9" style="1" bestFit="1" customWidth="1"/>
    <col min="2138" max="2138" width="8.83203125" style="1"/>
    <col min="2139" max="2139" width="9" style="1" bestFit="1" customWidth="1"/>
    <col min="2140" max="2140" width="8.83203125" style="1"/>
    <col min="2141" max="2141" width="9.1640625" style="1" bestFit="1" customWidth="1"/>
    <col min="2142" max="2143" width="8.83203125" style="1"/>
    <col min="2144" max="2145" width="9" style="1" bestFit="1" customWidth="1"/>
    <col min="2146" max="2146" width="8.83203125" style="1"/>
    <col min="2147" max="2147" width="9" style="1" bestFit="1" customWidth="1"/>
    <col min="2148" max="2148" width="8.83203125" style="1"/>
    <col min="2149" max="2149" width="9.1640625" style="1" bestFit="1" customWidth="1"/>
    <col min="2150" max="2151" width="8.83203125" style="1"/>
    <col min="2152" max="2153" width="9" style="1" bestFit="1" customWidth="1"/>
    <col min="2154" max="2154" width="8.83203125" style="1"/>
    <col min="2155" max="2155" width="9" style="1" bestFit="1" customWidth="1"/>
    <col min="2156" max="2156" width="8.83203125" style="1"/>
    <col min="2157" max="2157" width="9.1640625" style="1" bestFit="1" customWidth="1"/>
    <col min="2158" max="2159" width="8.83203125" style="1"/>
    <col min="2160" max="2161" width="9" style="1" bestFit="1" customWidth="1"/>
    <col min="2162" max="2162" width="8.83203125" style="1"/>
    <col min="2163" max="2163" width="9" style="1" bestFit="1" customWidth="1"/>
    <col min="2164" max="2164" width="8.83203125" style="1"/>
    <col min="2165" max="2165" width="9.1640625" style="1" bestFit="1" customWidth="1"/>
    <col min="2166" max="2167" width="8.83203125" style="1"/>
    <col min="2168" max="2169" width="9" style="1" bestFit="1" customWidth="1"/>
    <col min="2170" max="2170" width="8.83203125" style="1"/>
    <col min="2171" max="2171" width="9" style="1" bestFit="1" customWidth="1"/>
    <col min="2172" max="2172" width="8.83203125" style="1"/>
    <col min="2173" max="2173" width="9.1640625" style="1" bestFit="1" customWidth="1"/>
    <col min="2174" max="2175" width="8.83203125" style="1"/>
    <col min="2176" max="2177" width="9" style="1" bestFit="1" customWidth="1"/>
    <col min="2178" max="2178" width="8.83203125" style="1"/>
    <col min="2179" max="2179" width="9" style="1" bestFit="1" customWidth="1"/>
    <col min="2180" max="2180" width="8.83203125" style="1"/>
    <col min="2181" max="2181" width="9.1640625" style="1" bestFit="1" customWidth="1"/>
    <col min="2182" max="2183" width="8.83203125" style="1"/>
    <col min="2184" max="2185" width="9" style="1" bestFit="1" customWidth="1"/>
    <col min="2186" max="2186" width="8.83203125" style="1"/>
    <col min="2187" max="2187" width="9" style="1" bestFit="1" customWidth="1"/>
    <col min="2188" max="2188" width="8.83203125" style="1"/>
    <col min="2189" max="2189" width="9.1640625" style="1" bestFit="1" customWidth="1"/>
    <col min="2190" max="2191" width="8.83203125" style="1"/>
    <col min="2192" max="2193" width="9" style="1" bestFit="1" customWidth="1"/>
    <col min="2194" max="2194" width="8.83203125" style="1"/>
    <col min="2195" max="2195" width="9" style="1" bestFit="1" customWidth="1"/>
    <col min="2196" max="2196" width="8.83203125" style="1"/>
    <col min="2197" max="2197" width="9.1640625" style="1" bestFit="1" customWidth="1"/>
    <col min="2198" max="2199" width="8.83203125" style="1"/>
    <col min="2200" max="2201" width="9" style="1" bestFit="1" customWidth="1"/>
    <col min="2202" max="2202" width="8.83203125" style="1"/>
    <col min="2203" max="2203" width="9" style="1" bestFit="1" customWidth="1"/>
    <col min="2204" max="2204" width="8.83203125" style="1"/>
    <col min="2205" max="2205" width="9.1640625" style="1" bestFit="1" customWidth="1"/>
    <col min="2206" max="2207" width="8.83203125" style="1"/>
    <col min="2208" max="2209" width="9" style="1" bestFit="1" customWidth="1"/>
    <col min="2210" max="2210" width="8.83203125" style="1"/>
    <col min="2211" max="2211" width="9" style="1" bestFit="1" customWidth="1"/>
    <col min="2212" max="2212" width="8.83203125" style="1"/>
    <col min="2213" max="2213" width="9.1640625" style="1" bestFit="1" customWidth="1"/>
    <col min="2214" max="2215" width="8.83203125" style="1"/>
    <col min="2216" max="2217" width="9" style="1" bestFit="1" customWidth="1"/>
    <col min="2218" max="2218" width="8.83203125" style="1"/>
    <col min="2219" max="2219" width="9" style="1" bestFit="1" customWidth="1"/>
    <col min="2220" max="2220" width="8.83203125" style="1"/>
    <col min="2221" max="2221" width="9.1640625" style="1" bestFit="1" customWidth="1"/>
    <col min="2222" max="2223" width="8.83203125" style="1"/>
    <col min="2224" max="2225" width="9" style="1" bestFit="1" customWidth="1"/>
    <col min="2226" max="2226" width="8.83203125" style="1"/>
    <col min="2227" max="2227" width="9" style="1" bestFit="1" customWidth="1"/>
    <col min="2228" max="2228" width="8.83203125" style="1"/>
    <col min="2229" max="2229" width="9.1640625" style="1" bestFit="1" customWidth="1"/>
    <col min="2230" max="2231" width="8.83203125" style="1"/>
    <col min="2232" max="2233" width="9" style="1" bestFit="1" customWidth="1"/>
    <col min="2234" max="2234" width="8.83203125" style="1"/>
    <col min="2235" max="2235" width="9" style="1" bestFit="1" customWidth="1"/>
    <col min="2236" max="2236" width="8.83203125" style="1"/>
    <col min="2237" max="2237" width="9.1640625" style="1" bestFit="1" customWidth="1"/>
    <col min="2238" max="2239" width="8.83203125" style="1"/>
    <col min="2240" max="2241" width="9" style="1" bestFit="1" customWidth="1"/>
    <col min="2242" max="2242" width="8.83203125" style="1"/>
    <col min="2243" max="2243" width="9" style="1" bestFit="1" customWidth="1"/>
    <col min="2244" max="2244" width="8.83203125" style="1"/>
    <col min="2245" max="2245" width="9.1640625" style="1" bestFit="1" customWidth="1"/>
    <col min="2246" max="2247" width="8.83203125" style="1"/>
    <col min="2248" max="2249" width="9" style="1" bestFit="1" customWidth="1"/>
    <col min="2250" max="2250" width="8.83203125" style="1"/>
    <col min="2251" max="2251" width="9" style="1" bestFit="1" customWidth="1"/>
    <col min="2252" max="2252" width="8.83203125" style="1"/>
    <col min="2253" max="2253" width="9.1640625" style="1" bestFit="1" customWidth="1"/>
    <col min="2254" max="2255" width="8.83203125" style="1"/>
    <col min="2256" max="2257" width="9" style="1" bestFit="1" customWidth="1"/>
    <col min="2258" max="2258" width="8.83203125" style="1"/>
    <col min="2259" max="2259" width="9" style="1" bestFit="1" customWidth="1"/>
    <col min="2260" max="2260" width="8.83203125" style="1"/>
    <col min="2261" max="2261" width="9.1640625" style="1" bestFit="1" customWidth="1"/>
    <col min="2262" max="2263" width="8.83203125" style="1"/>
    <col min="2264" max="2265" width="9" style="1" bestFit="1" customWidth="1"/>
    <col min="2266" max="2266" width="8.83203125" style="1"/>
    <col min="2267" max="2267" width="9" style="1" bestFit="1" customWidth="1"/>
    <col min="2268" max="2268" width="8.83203125" style="1"/>
    <col min="2269" max="2269" width="9.1640625" style="1" bestFit="1" customWidth="1"/>
    <col min="2270" max="2271" width="8.83203125" style="1"/>
    <col min="2272" max="2273" width="9" style="1" bestFit="1" customWidth="1"/>
    <col min="2274" max="2274" width="8.83203125" style="1"/>
    <col min="2275" max="2275" width="9" style="1" bestFit="1" customWidth="1"/>
    <col min="2276" max="2276" width="8.83203125" style="1"/>
    <col min="2277" max="2277" width="9.1640625" style="1" bestFit="1" customWidth="1"/>
    <col min="2278" max="2279" width="8.83203125" style="1"/>
    <col min="2280" max="2281" width="9" style="1" bestFit="1" customWidth="1"/>
    <col min="2282" max="2282" width="8.83203125" style="1"/>
    <col min="2283" max="2283" width="9" style="1" bestFit="1" customWidth="1"/>
    <col min="2284" max="2284" width="8.83203125" style="1"/>
    <col min="2285" max="2285" width="9.1640625" style="1" bestFit="1" customWidth="1"/>
    <col min="2286" max="2287" width="8.83203125" style="1"/>
    <col min="2288" max="2289" width="9" style="1" bestFit="1" customWidth="1"/>
    <col min="2290" max="2290" width="8.83203125" style="1"/>
    <col min="2291" max="2291" width="9" style="1" bestFit="1" customWidth="1"/>
    <col min="2292" max="2292" width="8.83203125" style="1"/>
    <col min="2293" max="2293" width="9.1640625" style="1" bestFit="1" customWidth="1"/>
    <col min="2294" max="2295" width="8.83203125" style="1"/>
    <col min="2296" max="2297" width="9" style="1" bestFit="1" customWidth="1"/>
    <col min="2298" max="2298" width="8.83203125" style="1"/>
    <col min="2299" max="2299" width="9" style="1" bestFit="1" customWidth="1"/>
    <col min="2300" max="2300" width="8.83203125" style="1"/>
    <col min="2301" max="2301" width="9.1640625" style="1" bestFit="1" customWidth="1"/>
    <col min="2302" max="2303" width="8.83203125" style="1"/>
    <col min="2304" max="2305" width="9" style="1" bestFit="1" customWidth="1"/>
    <col min="2306" max="2306" width="8.83203125" style="1"/>
    <col min="2307" max="2307" width="9" style="1" bestFit="1" customWidth="1"/>
    <col min="2308" max="2308" width="8.83203125" style="1"/>
    <col min="2309" max="2309" width="9.1640625" style="1" bestFit="1" customWidth="1"/>
    <col min="2310" max="2311" width="8.83203125" style="1"/>
    <col min="2312" max="2313" width="9" style="1" bestFit="1" customWidth="1"/>
    <col min="2314" max="2314" width="8.83203125" style="1"/>
    <col min="2315" max="2315" width="9" style="1" bestFit="1" customWidth="1"/>
    <col min="2316" max="2316" width="8.83203125" style="1"/>
    <col min="2317" max="2317" width="9.1640625" style="1" bestFit="1" customWidth="1"/>
    <col min="2318" max="2319" width="8.83203125" style="1"/>
    <col min="2320" max="2321" width="9" style="1" bestFit="1" customWidth="1"/>
    <col min="2322" max="2322" width="8.83203125" style="1"/>
    <col min="2323" max="2323" width="9" style="1" bestFit="1" customWidth="1"/>
    <col min="2324" max="2324" width="8.83203125" style="1"/>
    <col min="2325" max="2325" width="9.1640625" style="1" bestFit="1" customWidth="1"/>
    <col min="2326" max="2327" width="8.83203125" style="1"/>
    <col min="2328" max="2329" width="9" style="1" bestFit="1" customWidth="1"/>
    <col min="2330" max="2330" width="8.83203125" style="1"/>
    <col min="2331" max="2331" width="9" style="1" bestFit="1" customWidth="1"/>
    <col min="2332" max="2332" width="8.83203125" style="1"/>
    <col min="2333" max="2333" width="9.1640625" style="1" bestFit="1" customWidth="1"/>
    <col min="2334" max="2335" width="8.83203125" style="1"/>
    <col min="2336" max="2337" width="9" style="1" bestFit="1" customWidth="1"/>
    <col min="2338" max="2338" width="8.83203125" style="1"/>
    <col min="2339" max="2339" width="9" style="1" bestFit="1" customWidth="1"/>
    <col min="2340" max="2340" width="8.83203125" style="1"/>
    <col min="2341" max="2341" width="9.1640625" style="1" bestFit="1" customWidth="1"/>
    <col min="2342" max="2343" width="8.83203125" style="1"/>
    <col min="2344" max="2345" width="9" style="1" bestFit="1" customWidth="1"/>
    <col min="2346" max="2346" width="8.83203125" style="1"/>
    <col min="2347" max="2347" width="9" style="1" bestFit="1" customWidth="1"/>
    <col min="2348" max="2348" width="8.83203125" style="1"/>
    <col min="2349" max="2349" width="9.1640625" style="1" bestFit="1" customWidth="1"/>
    <col min="2350" max="2351" width="8.83203125" style="1"/>
    <col min="2352" max="2353" width="9" style="1" bestFit="1" customWidth="1"/>
    <col min="2354" max="2354" width="8.83203125" style="1"/>
    <col min="2355" max="2355" width="9" style="1" bestFit="1" customWidth="1"/>
    <col min="2356" max="2356" width="8.83203125" style="1"/>
    <col min="2357" max="2357" width="9.1640625" style="1" bestFit="1" customWidth="1"/>
    <col min="2358" max="2359" width="8.83203125" style="1"/>
    <col min="2360" max="2361" width="9" style="1" bestFit="1" customWidth="1"/>
    <col min="2362" max="2362" width="8.83203125" style="1"/>
    <col min="2363" max="2363" width="9" style="1" bestFit="1" customWidth="1"/>
    <col min="2364" max="2364" width="8.83203125" style="1"/>
    <col min="2365" max="2365" width="9.1640625" style="1" bestFit="1" customWidth="1"/>
    <col min="2366" max="2367" width="8.83203125" style="1"/>
    <col min="2368" max="2369" width="9" style="1" bestFit="1" customWidth="1"/>
    <col min="2370" max="2370" width="8.83203125" style="1"/>
    <col min="2371" max="2371" width="9" style="1" bestFit="1" customWidth="1"/>
    <col min="2372" max="2372" width="8.83203125" style="1"/>
    <col min="2373" max="2373" width="9.1640625" style="1" bestFit="1" customWidth="1"/>
    <col min="2374" max="2375" width="8.83203125" style="1"/>
    <col min="2376" max="2377" width="9" style="1" bestFit="1" customWidth="1"/>
    <col min="2378" max="2378" width="8.83203125" style="1"/>
    <col min="2379" max="2379" width="9" style="1" bestFit="1" customWidth="1"/>
    <col min="2380" max="2380" width="8.83203125" style="1"/>
    <col min="2381" max="2381" width="9.1640625" style="1" bestFit="1" customWidth="1"/>
    <col min="2382" max="2383" width="8.83203125" style="1"/>
    <col min="2384" max="2385" width="9" style="1" bestFit="1" customWidth="1"/>
    <col min="2386" max="2386" width="8.83203125" style="1"/>
    <col min="2387" max="2387" width="9" style="1" bestFit="1" customWidth="1"/>
    <col min="2388" max="2388" width="8.83203125" style="1"/>
    <col min="2389" max="2389" width="9.1640625" style="1" bestFit="1" customWidth="1"/>
    <col min="2390" max="2391" width="8.83203125" style="1"/>
    <col min="2392" max="2393" width="9" style="1" bestFit="1" customWidth="1"/>
    <col min="2394" max="2394" width="8.83203125" style="1"/>
    <col min="2395" max="2395" width="9" style="1" bestFit="1" customWidth="1"/>
    <col min="2396" max="2396" width="8.83203125" style="1"/>
    <col min="2397" max="2397" width="9.1640625" style="1" bestFit="1" customWidth="1"/>
    <col min="2398" max="2399" width="8.83203125" style="1"/>
    <col min="2400" max="2401" width="9" style="1" bestFit="1" customWidth="1"/>
    <col min="2402" max="2402" width="8.83203125" style="1"/>
    <col min="2403" max="2403" width="9" style="1" bestFit="1" customWidth="1"/>
    <col min="2404" max="2404" width="8.83203125" style="1"/>
    <col min="2405" max="2405" width="9.1640625" style="1" bestFit="1" customWidth="1"/>
    <col min="2406" max="2407" width="8.83203125" style="1"/>
    <col min="2408" max="2409" width="9" style="1" bestFit="1" customWidth="1"/>
    <col min="2410" max="2410" width="8.83203125" style="1"/>
    <col min="2411" max="2411" width="9" style="1" bestFit="1" customWidth="1"/>
    <col min="2412" max="2412" width="8.83203125" style="1"/>
    <col min="2413" max="2413" width="9.1640625" style="1" bestFit="1" customWidth="1"/>
    <col min="2414" max="2415" width="8.83203125" style="1"/>
    <col min="2416" max="2417" width="9" style="1" bestFit="1" customWidth="1"/>
    <col min="2418" max="2418" width="8.83203125" style="1"/>
    <col min="2419" max="2419" width="9" style="1" bestFit="1" customWidth="1"/>
    <col min="2420" max="2420" width="8.83203125" style="1"/>
    <col min="2421" max="2421" width="9.1640625" style="1" bestFit="1" customWidth="1"/>
    <col min="2422" max="2423" width="8.83203125" style="1"/>
    <col min="2424" max="2425" width="9" style="1" bestFit="1" customWidth="1"/>
    <col min="2426" max="2426" width="8.83203125" style="1"/>
    <col min="2427" max="2427" width="9" style="1" bestFit="1" customWidth="1"/>
    <col min="2428" max="2428" width="8.83203125" style="1"/>
    <col min="2429" max="2429" width="9.1640625" style="1" bestFit="1" customWidth="1"/>
    <col min="2430" max="2431" width="8.83203125" style="1"/>
    <col min="2432" max="2433" width="9" style="1" bestFit="1" customWidth="1"/>
    <col min="2434" max="2434" width="8.83203125" style="1"/>
    <col min="2435" max="2435" width="9" style="1" bestFit="1" customWidth="1"/>
    <col min="2436" max="2436" width="8.83203125" style="1"/>
    <col min="2437" max="2437" width="9.1640625" style="1" bestFit="1" customWidth="1"/>
    <col min="2438" max="2439" width="8.83203125" style="1"/>
    <col min="2440" max="2441" width="9" style="1" bestFit="1" customWidth="1"/>
    <col min="2442" max="2442" width="8.83203125" style="1"/>
    <col min="2443" max="2443" width="9" style="1" bestFit="1" customWidth="1"/>
    <col min="2444" max="2444" width="8.83203125" style="1"/>
    <col min="2445" max="2445" width="9.1640625" style="1" bestFit="1" customWidth="1"/>
    <col min="2446" max="2447" width="8.83203125" style="1"/>
    <col min="2448" max="2449" width="9" style="1" bestFit="1" customWidth="1"/>
    <col min="2450" max="2450" width="8.83203125" style="1"/>
    <col min="2451" max="2451" width="9" style="1" bestFit="1" customWidth="1"/>
    <col min="2452" max="2452" width="8.83203125" style="1"/>
    <col min="2453" max="2453" width="9.1640625" style="1" bestFit="1" customWidth="1"/>
    <col min="2454" max="2455" width="8.83203125" style="1"/>
    <col min="2456" max="2457" width="9" style="1" bestFit="1" customWidth="1"/>
    <col min="2458" max="2458" width="8.83203125" style="1"/>
    <col min="2459" max="2459" width="9" style="1" bestFit="1" customWidth="1"/>
    <col min="2460" max="2460" width="8.83203125" style="1"/>
    <col min="2461" max="2461" width="9.1640625" style="1" bestFit="1" customWidth="1"/>
    <col min="2462" max="2463" width="8.83203125" style="1"/>
    <col min="2464" max="2465" width="9" style="1" bestFit="1" customWidth="1"/>
    <col min="2466" max="2466" width="8.83203125" style="1"/>
    <col min="2467" max="2467" width="9" style="1" bestFit="1" customWidth="1"/>
    <col min="2468" max="2468" width="8.83203125" style="1"/>
    <col min="2469" max="2469" width="9.1640625" style="1" bestFit="1" customWidth="1"/>
    <col min="2470" max="2471" width="8.83203125" style="1"/>
    <col min="2472" max="2473" width="9" style="1" bestFit="1" customWidth="1"/>
    <col min="2474" max="2474" width="8.83203125" style="1"/>
    <col min="2475" max="2475" width="9" style="1" bestFit="1" customWidth="1"/>
    <col min="2476" max="2476" width="8.83203125" style="1"/>
    <col min="2477" max="2477" width="9.1640625" style="1" bestFit="1" customWidth="1"/>
    <col min="2478" max="2479" width="8.83203125" style="1"/>
    <col min="2480" max="2481" width="9" style="1" bestFit="1" customWidth="1"/>
    <col min="2482" max="2482" width="8.83203125" style="1"/>
    <col min="2483" max="2483" width="9" style="1" bestFit="1" customWidth="1"/>
    <col min="2484" max="2484" width="8.83203125" style="1"/>
    <col min="2485" max="2485" width="9.1640625" style="1" bestFit="1" customWidth="1"/>
    <col min="2486" max="2487" width="8.83203125" style="1"/>
    <col min="2488" max="2489" width="9" style="1" bestFit="1" customWidth="1"/>
    <col min="2490" max="2490" width="8.83203125" style="1"/>
    <col min="2491" max="2491" width="9" style="1" bestFit="1" customWidth="1"/>
    <col min="2492" max="2492" width="8.83203125" style="1"/>
    <col min="2493" max="2493" width="9.1640625" style="1" bestFit="1" customWidth="1"/>
    <col min="2494" max="2495" width="8.83203125" style="1"/>
    <col min="2496" max="2497" width="9" style="1" bestFit="1" customWidth="1"/>
    <col min="2498" max="2498" width="8.83203125" style="1"/>
    <col min="2499" max="2499" width="9" style="1" bestFit="1" customWidth="1"/>
    <col min="2500" max="2500" width="8.83203125" style="1"/>
    <col min="2501" max="2501" width="9.1640625" style="1" bestFit="1" customWidth="1"/>
    <col min="2502" max="2503" width="8.83203125" style="1"/>
    <col min="2504" max="2505" width="9" style="1" bestFit="1" customWidth="1"/>
    <col min="2506" max="2506" width="8.83203125" style="1"/>
    <col min="2507" max="2507" width="9" style="1" bestFit="1" customWidth="1"/>
    <col min="2508" max="2508" width="8.83203125" style="1"/>
    <col min="2509" max="2509" width="9.1640625" style="1" bestFit="1" customWidth="1"/>
    <col min="2510" max="2511" width="8.83203125" style="1"/>
    <col min="2512" max="2513" width="9" style="1" bestFit="1" customWidth="1"/>
    <col min="2514" max="2514" width="8.83203125" style="1"/>
    <col min="2515" max="2515" width="9" style="1" bestFit="1" customWidth="1"/>
    <col min="2516" max="2516" width="8.83203125" style="1"/>
    <col min="2517" max="2517" width="9.1640625" style="1" bestFit="1" customWidth="1"/>
    <col min="2518" max="2519" width="8.83203125" style="1"/>
    <col min="2520" max="2521" width="9" style="1" bestFit="1" customWidth="1"/>
    <col min="2522" max="2522" width="8.83203125" style="1"/>
    <col min="2523" max="2523" width="9" style="1" bestFit="1" customWidth="1"/>
    <col min="2524" max="2524" width="8.83203125" style="1"/>
    <col min="2525" max="2525" width="9.1640625" style="1" bestFit="1" customWidth="1"/>
    <col min="2526" max="2527" width="8.83203125" style="1"/>
    <col min="2528" max="2529" width="9" style="1" bestFit="1" customWidth="1"/>
    <col min="2530" max="2530" width="8.83203125" style="1"/>
    <col min="2531" max="2531" width="9" style="1" bestFit="1" customWidth="1"/>
    <col min="2532" max="2532" width="8.83203125" style="1"/>
    <col min="2533" max="2533" width="9.1640625" style="1" bestFit="1" customWidth="1"/>
    <col min="2534" max="2535" width="8.83203125" style="1"/>
    <col min="2536" max="2537" width="9" style="1" bestFit="1" customWidth="1"/>
    <col min="2538" max="2538" width="8.83203125" style="1"/>
    <col min="2539" max="2539" width="9" style="1" bestFit="1" customWidth="1"/>
    <col min="2540" max="2540" width="8.83203125" style="1"/>
    <col min="2541" max="2541" width="9.1640625" style="1" bestFit="1" customWidth="1"/>
    <col min="2542" max="2543" width="8.83203125" style="1"/>
    <col min="2544" max="2545" width="9" style="1" bestFit="1" customWidth="1"/>
    <col min="2546" max="2546" width="8.83203125" style="1"/>
    <col min="2547" max="2547" width="9" style="1" bestFit="1" customWidth="1"/>
    <col min="2548" max="2548" width="8.83203125" style="1"/>
    <col min="2549" max="2549" width="9.1640625" style="1" bestFit="1" customWidth="1"/>
    <col min="2550" max="2551" width="8.83203125" style="1"/>
    <col min="2552" max="2553" width="9" style="1" bestFit="1" customWidth="1"/>
    <col min="2554" max="2554" width="8.83203125" style="1"/>
    <col min="2555" max="2555" width="9" style="1" bestFit="1" customWidth="1"/>
    <col min="2556" max="2556" width="8.83203125" style="1"/>
    <col min="2557" max="2557" width="9.1640625" style="1" bestFit="1" customWidth="1"/>
    <col min="2558" max="2559" width="8.83203125" style="1"/>
    <col min="2560" max="2561" width="9" style="1" bestFit="1" customWidth="1"/>
    <col min="2562" max="2562" width="8.83203125" style="1"/>
    <col min="2563" max="2563" width="9" style="1" bestFit="1" customWidth="1"/>
    <col min="2564" max="2564" width="8.83203125" style="1"/>
    <col min="2565" max="2565" width="9.1640625" style="1" bestFit="1" customWidth="1"/>
    <col min="2566" max="2567" width="8.83203125" style="1"/>
    <col min="2568" max="2569" width="9" style="1" bestFit="1" customWidth="1"/>
    <col min="2570" max="2570" width="8.83203125" style="1"/>
    <col min="2571" max="2571" width="9" style="1" bestFit="1" customWidth="1"/>
    <col min="2572" max="2572" width="8.83203125" style="1"/>
    <col min="2573" max="2573" width="9.1640625" style="1" bestFit="1" customWidth="1"/>
    <col min="2574" max="2575" width="8.83203125" style="1"/>
    <col min="2576" max="2577" width="9" style="1" bestFit="1" customWidth="1"/>
    <col min="2578" max="2578" width="8.83203125" style="1"/>
    <col min="2579" max="2579" width="9" style="1" bestFit="1" customWidth="1"/>
    <col min="2580" max="2580" width="8.83203125" style="1"/>
    <col min="2581" max="2581" width="9.1640625" style="1" bestFit="1" customWidth="1"/>
    <col min="2582" max="2583" width="8.83203125" style="1"/>
    <col min="2584" max="2585" width="9" style="1" bestFit="1" customWidth="1"/>
    <col min="2586" max="2586" width="8.83203125" style="1"/>
    <col min="2587" max="2587" width="9" style="1" bestFit="1" customWidth="1"/>
    <col min="2588" max="2588" width="8.83203125" style="1"/>
    <col min="2589" max="2589" width="9.1640625" style="1" bestFit="1" customWidth="1"/>
    <col min="2590" max="2591" width="8.83203125" style="1"/>
    <col min="2592" max="2593" width="9" style="1" bestFit="1" customWidth="1"/>
    <col min="2594" max="2594" width="8.83203125" style="1"/>
    <col min="2595" max="2595" width="9" style="1" bestFit="1" customWidth="1"/>
    <col min="2596" max="2596" width="8.83203125" style="1"/>
    <col min="2597" max="2597" width="9.1640625" style="1" bestFit="1" customWidth="1"/>
    <col min="2598" max="2599" width="8.83203125" style="1"/>
    <col min="2600" max="2601" width="9" style="1" bestFit="1" customWidth="1"/>
    <col min="2602" max="2602" width="8.83203125" style="1"/>
    <col min="2603" max="2603" width="9" style="1" bestFit="1" customWidth="1"/>
    <col min="2604" max="2604" width="8.83203125" style="1"/>
    <col min="2605" max="2605" width="9.1640625" style="1" bestFit="1" customWidth="1"/>
    <col min="2606" max="2607" width="8.83203125" style="1"/>
    <col min="2608" max="2609" width="9" style="1" bestFit="1" customWidth="1"/>
    <col min="2610" max="2610" width="8.83203125" style="1"/>
    <col min="2611" max="2611" width="9" style="1" bestFit="1" customWidth="1"/>
    <col min="2612" max="2612" width="8.83203125" style="1"/>
    <col min="2613" max="2613" width="9.1640625" style="1" bestFit="1" customWidth="1"/>
    <col min="2614" max="2615" width="8.83203125" style="1"/>
    <col min="2616" max="2617" width="9" style="1" bestFit="1" customWidth="1"/>
    <col min="2618" max="2618" width="8.83203125" style="1"/>
    <col min="2619" max="2619" width="9" style="1" bestFit="1" customWidth="1"/>
    <col min="2620" max="2620" width="8.83203125" style="1"/>
    <col min="2621" max="2621" width="9.1640625" style="1" bestFit="1" customWidth="1"/>
    <col min="2622" max="2623" width="8.83203125" style="1"/>
    <col min="2624" max="2625" width="9" style="1" bestFit="1" customWidth="1"/>
    <col min="2626" max="2626" width="8.83203125" style="1"/>
    <col min="2627" max="2627" width="9" style="1" bestFit="1" customWidth="1"/>
    <col min="2628" max="2628" width="8.83203125" style="1"/>
    <col min="2629" max="2629" width="9.1640625" style="1" bestFit="1" customWidth="1"/>
    <col min="2630" max="2631" width="8.83203125" style="1"/>
    <col min="2632" max="2633" width="9" style="1" bestFit="1" customWidth="1"/>
    <col min="2634" max="2634" width="8.83203125" style="1"/>
    <col min="2635" max="2635" width="9" style="1" bestFit="1" customWidth="1"/>
    <col min="2636" max="2636" width="8.83203125" style="1"/>
    <col min="2637" max="2637" width="9.1640625" style="1" bestFit="1" customWidth="1"/>
    <col min="2638" max="2639" width="8.83203125" style="1"/>
    <col min="2640" max="2641" width="9" style="1" bestFit="1" customWidth="1"/>
    <col min="2642" max="2642" width="8.83203125" style="1"/>
    <col min="2643" max="2643" width="9" style="1" bestFit="1" customWidth="1"/>
    <col min="2644" max="2644" width="8.83203125" style="1"/>
    <col min="2645" max="2645" width="9.1640625" style="1" bestFit="1" customWidth="1"/>
    <col min="2646" max="2647" width="8.83203125" style="1"/>
    <col min="2648" max="2649" width="9" style="1" bestFit="1" customWidth="1"/>
    <col min="2650" max="2650" width="8.83203125" style="1"/>
    <col min="2651" max="2651" width="9" style="1" bestFit="1" customWidth="1"/>
    <col min="2652" max="2652" width="8.83203125" style="1"/>
    <col min="2653" max="2653" width="9.1640625" style="1" bestFit="1" customWidth="1"/>
    <col min="2654" max="2655" width="8.83203125" style="1"/>
    <col min="2656" max="2657" width="9" style="1" bestFit="1" customWidth="1"/>
    <col min="2658" max="2658" width="8.83203125" style="1"/>
    <col min="2659" max="2659" width="9" style="1" bestFit="1" customWidth="1"/>
    <col min="2660" max="2660" width="8.83203125" style="1"/>
    <col min="2661" max="2661" width="9.1640625" style="1" bestFit="1" customWidth="1"/>
    <col min="2662" max="2663" width="8.83203125" style="1"/>
    <col min="2664" max="2665" width="9" style="1" bestFit="1" customWidth="1"/>
    <col min="2666" max="2666" width="8.83203125" style="1"/>
    <col min="2667" max="2667" width="9" style="1" bestFit="1" customWidth="1"/>
    <col min="2668" max="2668" width="8.83203125" style="1"/>
    <col min="2669" max="2669" width="9.1640625" style="1" bestFit="1" customWidth="1"/>
    <col min="2670" max="2671" width="8.83203125" style="1"/>
    <col min="2672" max="2673" width="9" style="1" bestFit="1" customWidth="1"/>
    <col min="2674" max="2674" width="8.83203125" style="1"/>
    <col min="2675" max="2675" width="9" style="1" bestFit="1" customWidth="1"/>
    <col min="2676" max="2676" width="8.83203125" style="1"/>
    <col min="2677" max="2677" width="9.1640625" style="1" bestFit="1" customWidth="1"/>
    <col min="2678" max="2679" width="8.83203125" style="1"/>
    <col min="2680" max="2681" width="9" style="1" bestFit="1" customWidth="1"/>
    <col min="2682" max="2682" width="8.83203125" style="1"/>
    <col min="2683" max="2683" width="9" style="1" bestFit="1" customWidth="1"/>
    <col min="2684" max="2684" width="8.83203125" style="1"/>
    <col min="2685" max="2685" width="9.1640625" style="1" bestFit="1" customWidth="1"/>
    <col min="2686" max="2687" width="8.83203125" style="1"/>
    <col min="2688" max="2689" width="9" style="1" bestFit="1" customWidth="1"/>
    <col min="2690" max="2690" width="8.83203125" style="1"/>
    <col min="2691" max="2691" width="9" style="1" bestFit="1" customWidth="1"/>
    <col min="2692" max="2692" width="8.83203125" style="1"/>
    <col min="2693" max="2693" width="9.1640625" style="1" bestFit="1" customWidth="1"/>
    <col min="2694" max="2695" width="8.83203125" style="1"/>
    <col min="2696" max="2697" width="9" style="1" bestFit="1" customWidth="1"/>
    <col min="2698" max="2698" width="8.83203125" style="1"/>
    <col min="2699" max="2699" width="9" style="1" bestFit="1" customWidth="1"/>
    <col min="2700" max="2700" width="8.83203125" style="1"/>
    <col min="2701" max="2701" width="9.1640625" style="1" bestFit="1" customWidth="1"/>
    <col min="2702" max="2703" width="8.83203125" style="1"/>
    <col min="2704" max="2705" width="9" style="1" bestFit="1" customWidth="1"/>
    <col min="2706" max="2706" width="8.83203125" style="1"/>
    <col min="2707" max="2707" width="9" style="1" bestFit="1" customWidth="1"/>
    <col min="2708" max="2708" width="8.83203125" style="1"/>
    <col min="2709" max="2709" width="9.1640625" style="1" bestFit="1" customWidth="1"/>
    <col min="2710" max="2711" width="8.83203125" style="1"/>
    <col min="2712" max="2713" width="9" style="1" bestFit="1" customWidth="1"/>
    <col min="2714" max="2714" width="8.83203125" style="1"/>
    <col min="2715" max="2715" width="9" style="1" bestFit="1" customWidth="1"/>
    <col min="2716" max="2716" width="8.83203125" style="1"/>
    <col min="2717" max="2717" width="9.1640625" style="1" bestFit="1" customWidth="1"/>
    <col min="2718" max="2719" width="8.83203125" style="1"/>
    <col min="2720" max="2721" width="9" style="1" bestFit="1" customWidth="1"/>
    <col min="2722" max="2722" width="8.83203125" style="1"/>
    <col min="2723" max="2723" width="9" style="1" bestFit="1" customWidth="1"/>
    <col min="2724" max="2724" width="8.83203125" style="1"/>
    <col min="2725" max="2725" width="9.1640625" style="1" bestFit="1" customWidth="1"/>
    <col min="2726" max="2727" width="8.83203125" style="1"/>
    <col min="2728" max="2729" width="9" style="1" bestFit="1" customWidth="1"/>
    <col min="2730" max="2730" width="8.83203125" style="1"/>
    <col min="2731" max="2731" width="9" style="1" bestFit="1" customWidth="1"/>
    <col min="2732" max="2732" width="8.83203125" style="1"/>
    <col min="2733" max="2733" width="9.1640625" style="1" bestFit="1" customWidth="1"/>
    <col min="2734" max="2735" width="8.83203125" style="1"/>
    <col min="2736" max="2737" width="9" style="1" bestFit="1" customWidth="1"/>
    <col min="2738" max="2738" width="8.83203125" style="1"/>
    <col min="2739" max="2739" width="9" style="1" bestFit="1" customWidth="1"/>
    <col min="2740" max="2740" width="8.83203125" style="1"/>
    <col min="2741" max="2741" width="9.1640625" style="1" bestFit="1" customWidth="1"/>
    <col min="2742" max="2743" width="8.83203125" style="1"/>
    <col min="2744" max="2745" width="9" style="1" bestFit="1" customWidth="1"/>
    <col min="2746" max="2746" width="8.83203125" style="1"/>
    <col min="2747" max="2747" width="9" style="1" bestFit="1" customWidth="1"/>
    <col min="2748" max="2748" width="8.83203125" style="1"/>
    <col min="2749" max="2749" width="9.1640625" style="1" bestFit="1" customWidth="1"/>
    <col min="2750" max="2751" width="8.83203125" style="1"/>
    <col min="2752" max="2753" width="9" style="1" bestFit="1" customWidth="1"/>
    <col min="2754" max="2754" width="8.83203125" style="1"/>
    <col min="2755" max="2755" width="9" style="1" bestFit="1" customWidth="1"/>
    <col min="2756" max="2756" width="8.83203125" style="1"/>
    <col min="2757" max="2757" width="9.1640625" style="1" bestFit="1" customWidth="1"/>
    <col min="2758" max="2759" width="8.83203125" style="1"/>
    <col min="2760" max="2761" width="9" style="1" bestFit="1" customWidth="1"/>
    <col min="2762" max="2762" width="8.83203125" style="1"/>
    <col min="2763" max="2763" width="9" style="1" bestFit="1" customWidth="1"/>
    <col min="2764" max="2764" width="8.83203125" style="1"/>
    <col min="2765" max="2765" width="9.1640625" style="1" bestFit="1" customWidth="1"/>
    <col min="2766" max="2767" width="8.83203125" style="1"/>
    <col min="2768" max="2769" width="9" style="1" bestFit="1" customWidth="1"/>
    <col min="2770" max="2770" width="8.83203125" style="1"/>
    <col min="2771" max="2771" width="9" style="1" bestFit="1" customWidth="1"/>
    <col min="2772" max="2772" width="8.83203125" style="1"/>
    <col min="2773" max="2773" width="9.1640625" style="1" bestFit="1" customWidth="1"/>
    <col min="2774" max="2775" width="8.83203125" style="1"/>
    <col min="2776" max="2777" width="9" style="1" bestFit="1" customWidth="1"/>
    <col min="2778" max="2778" width="8.83203125" style="1"/>
    <col min="2779" max="2779" width="9" style="1" bestFit="1" customWidth="1"/>
    <col min="2780" max="2780" width="8.83203125" style="1"/>
    <col min="2781" max="2781" width="9.1640625" style="1" bestFit="1" customWidth="1"/>
    <col min="2782" max="2783" width="8.83203125" style="1"/>
    <col min="2784" max="2785" width="9" style="1" bestFit="1" customWidth="1"/>
    <col min="2786" max="2786" width="8.83203125" style="1"/>
    <col min="2787" max="2787" width="9" style="1" bestFit="1" customWidth="1"/>
    <col min="2788" max="2788" width="8.83203125" style="1"/>
    <col min="2789" max="2789" width="9.1640625" style="1" bestFit="1" customWidth="1"/>
    <col min="2790" max="2791" width="8.83203125" style="1"/>
    <col min="2792" max="2793" width="9" style="1" bestFit="1" customWidth="1"/>
    <col min="2794" max="2794" width="8.83203125" style="1"/>
    <col min="2795" max="2795" width="9" style="1" bestFit="1" customWidth="1"/>
    <col min="2796" max="2796" width="8.83203125" style="1"/>
    <col min="2797" max="2797" width="9.1640625" style="1" bestFit="1" customWidth="1"/>
    <col min="2798" max="2799" width="8.83203125" style="1"/>
    <col min="2800" max="2801" width="9" style="1" bestFit="1" customWidth="1"/>
    <col min="2802" max="2802" width="8.83203125" style="1"/>
    <col min="2803" max="2803" width="9" style="1" bestFit="1" customWidth="1"/>
    <col min="2804" max="2804" width="8.83203125" style="1"/>
    <col min="2805" max="2805" width="9.1640625" style="1" bestFit="1" customWidth="1"/>
    <col min="2806" max="2807" width="8.83203125" style="1"/>
    <col min="2808" max="2809" width="9" style="1" bestFit="1" customWidth="1"/>
    <col min="2810" max="2810" width="8.83203125" style="1"/>
    <col min="2811" max="2811" width="9" style="1" bestFit="1" customWidth="1"/>
    <col min="2812" max="2812" width="8.83203125" style="1"/>
    <col min="2813" max="2813" width="9.1640625" style="1" bestFit="1" customWidth="1"/>
    <col min="2814" max="2815" width="8.83203125" style="1"/>
    <col min="2816" max="2817" width="9" style="1" bestFit="1" customWidth="1"/>
    <col min="2818" max="2818" width="8.83203125" style="1"/>
    <col min="2819" max="2819" width="9" style="1" bestFit="1" customWidth="1"/>
    <col min="2820" max="2820" width="8.83203125" style="1"/>
    <col min="2821" max="2821" width="9.1640625" style="1" bestFit="1" customWidth="1"/>
    <col min="2822" max="2823" width="8.83203125" style="1"/>
    <col min="2824" max="2825" width="9" style="1" bestFit="1" customWidth="1"/>
    <col min="2826" max="2826" width="8.83203125" style="1"/>
    <col min="2827" max="2827" width="9" style="1" bestFit="1" customWidth="1"/>
    <col min="2828" max="2828" width="8.83203125" style="1"/>
    <col min="2829" max="2829" width="9.1640625" style="1" bestFit="1" customWidth="1"/>
    <col min="2830" max="2831" width="8.83203125" style="1"/>
    <col min="2832" max="2833" width="9" style="1" bestFit="1" customWidth="1"/>
    <col min="2834" max="2834" width="8.83203125" style="1"/>
    <col min="2835" max="2835" width="9" style="1" bestFit="1" customWidth="1"/>
    <col min="2836" max="2836" width="8.83203125" style="1"/>
    <col min="2837" max="2837" width="9.1640625" style="1" bestFit="1" customWidth="1"/>
    <col min="2838" max="2839" width="8.83203125" style="1"/>
    <col min="2840" max="2841" width="9" style="1" bestFit="1" customWidth="1"/>
    <col min="2842" max="2842" width="8.83203125" style="1"/>
    <col min="2843" max="2843" width="9" style="1" bestFit="1" customWidth="1"/>
    <col min="2844" max="2844" width="8.83203125" style="1"/>
    <col min="2845" max="2845" width="9.1640625" style="1" bestFit="1" customWidth="1"/>
    <col min="2846" max="2847" width="8.83203125" style="1"/>
    <col min="2848" max="2849" width="9" style="1" bestFit="1" customWidth="1"/>
    <col min="2850" max="2850" width="8.83203125" style="1"/>
    <col min="2851" max="2851" width="9" style="1" bestFit="1" customWidth="1"/>
    <col min="2852" max="2852" width="8.83203125" style="1"/>
    <col min="2853" max="2853" width="9.1640625" style="1" bestFit="1" customWidth="1"/>
    <col min="2854" max="2855" width="8.83203125" style="1"/>
    <col min="2856" max="2857" width="9" style="1" bestFit="1" customWidth="1"/>
    <col min="2858" max="2858" width="8.83203125" style="1"/>
    <col min="2859" max="2859" width="9" style="1" bestFit="1" customWidth="1"/>
    <col min="2860" max="2860" width="8.83203125" style="1"/>
    <col min="2861" max="2861" width="9.1640625" style="1" bestFit="1" customWidth="1"/>
    <col min="2862" max="2863" width="8.83203125" style="1"/>
    <col min="2864" max="2865" width="9" style="1" bestFit="1" customWidth="1"/>
    <col min="2866" max="2866" width="8.83203125" style="1"/>
    <col min="2867" max="2867" width="9" style="1" bestFit="1" customWidth="1"/>
    <col min="2868" max="2868" width="8.83203125" style="1"/>
    <col min="2869" max="2869" width="9.1640625" style="1" bestFit="1" customWidth="1"/>
    <col min="2870" max="2871" width="8.83203125" style="1"/>
    <col min="2872" max="2873" width="9" style="1" bestFit="1" customWidth="1"/>
    <col min="2874" max="2874" width="8.83203125" style="1"/>
    <col min="2875" max="2875" width="9" style="1" bestFit="1" customWidth="1"/>
    <col min="2876" max="2876" width="8.83203125" style="1"/>
    <col min="2877" max="2877" width="9.1640625" style="1" bestFit="1" customWidth="1"/>
    <col min="2878" max="2879" width="8.83203125" style="1"/>
    <col min="2880" max="2881" width="9" style="1" bestFit="1" customWidth="1"/>
    <col min="2882" max="2882" width="8.83203125" style="1"/>
    <col min="2883" max="2883" width="9" style="1" bestFit="1" customWidth="1"/>
    <col min="2884" max="2884" width="8.83203125" style="1"/>
    <col min="2885" max="2885" width="9.1640625" style="1" bestFit="1" customWidth="1"/>
    <col min="2886" max="2887" width="8.83203125" style="1"/>
    <col min="2888" max="2889" width="9" style="1" bestFit="1" customWidth="1"/>
    <col min="2890" max="2890" width="8.83203125" style="1"/>
    <col min="2891" max="2891" width="9" style="1" bestFit="1" customWidth="1"/>
    <col min="2892" max="2892" width="8.83203125" style="1"/>
    <col min="2893" max="2893" width="9.1640625" style="1" bestFit="1" customWidth="1"/>
    <col min="2894" max="2895" width="8.83203125" style="1"/>
    <col min="2896" max="2897" width="9" style="1" bestFit="1" customWidth="1"/>
    <col min="2898" max="2898" width="8.83203125" style="1"/>
    <col min="2899" max="2899" width="9" style="1" bestFit="1" customWidth="1"/>
    <col min="2900" max="2900" width="8.83203125" style="1"/>
    <col min="2901" max="2901" width="9.1640625" style="1" bestFit="1" customWidth="1"/>
    <col min="2902" max="2903" width="8.83203125" style="1"/>
    <col min="2904" max="2905" width="9" style="1" bestFit="1" customWidth="1"/>
    <col min="2906" max="2906" width="8.83203125" style="1"/>
    <col min="2907" max="2907" width="9" style="1" bestFit="1" customWidth="1"/>
    <col min="2908" max="2908" width="8.83203125" style="1"/>
    <col min="2909" max="2909" width="9.1640625" style="1" bestFit="1" customWidth="1"/>
    <col min="2910" max="2911" width="8.83203125" style="1"/>
    <col min="2912" max="2913" width="9" style="1" bestFit="1" customWidth="1"/>
    <col min="2914" max="2914" width="8.83203125" style="1"/>
    <col min="2915" max="2915" width="9" style="1" bestFit="1" customWidth="1"/>
    <col min="2916" max="2916" width="8.83203125" style="1"/>
    <col min="2917" max="2917" width="9.1640625" style="1" bestFit="1" customWidth="1"/>
    <col min="2918" max="2919" width="8.83203125" style="1"/>
    <col min="2920" max="2921" width="9" style="1" bestFit="1" customWidth="1"/>
    <col min="2922" max="2922" width="8.83203125" style="1"/>
    <col min="2923" max="2923" width="9" style="1" bestFit="1" customWidth="1"/>
    <col min="2924" max="2924" width="8.83203125" style="1"/>
    <col min="2925" max="2925" width="9.1640625" style="1" bestFit="1" customWidth="1"/>
    <col min="2926" max="2927" width="8.83203125" style="1"/>
    <col min="2928" max="2929" width="9" style="1" bestFit="1" customWidth="1"/>
    <col min="2930" max="2930" width="8.83203125" style="1"/>
    <col min="2931" max="2931" width="9" style="1" bestFit="1" customWidth="1"/>
    <col min="2932" max="2932" width="8.83203125" style="1"/>
    <col min="2933" max="2933" width="9.1640625" style="1" bestFit="1" customWidth="1"/>
    <col min="2934" max="2935" width="8.83203125" style="1"/>
    <col min="2936" max="2937" width="9" style="1" bestFit="1" customWidth="1"/>
    <col min="2938" max="2938" width="8.83203125" style="1"/>
    <col min="2939" max="2939" width="9" style="1" bestFit="1" customWidth="1"/>
    <col min="2940" max="2940" width="8.83203125" style="1"/>
    <col min="2941" max="2941" width="9.1640625" style="1" bestFit="1" customWidth="1"/>
    <col min="2942" max="2943" width="8.83203125" style="1"/>
    <col min="2944" max="2945" width="9" style="1" bestFit="1" customWidth="1"/>
    <col min="2946" max="2946" width="8.83203125" style="1"/>
    <col min="2947" max="2947" width="9" style="1" bestFit="1" customWidth="1"/>
    <col min="2948" max="2948" width="8.83203125" style="1"/>
    <col min="2949" max="2949" width="9.1640625" style="1" bestFit="1" customWidth="1"/>
    <col min="2950" max="2951" width="8.83203125" style="1"/>
    <col min="2952" max="2953" width="9" style="1" bestFit="1" customWidth="1"/>
    <col min="2954" max="2954" width="8.83203125" style="1"/>
    <col min="2955" max="2955" width="9" style="1" bestFit="1" customWidth="1"/>
    <col min="2956" max="2956" width="8.83203125" style="1"/>
    <col min="2957" max="2957" width="9.1640625" style="1" bestFit="1" customWidth="1"/>
    <col min="2958" max="2959" width="8.83203125" style="1"/>
    <col min="2960" max="2961" width="9" style="1" bestFit="1" customWidth="1"/>
    <col min="2962" max="2962" width="8.83203125" style="1"/>
    <col min="2963" max="2963" width="9" style="1" bestFit="1" customWidth="1"/>
    <col min="2964" max="2964" width="8.83203125" style="1"/>
    <col min="2965" max="2965" width="9.1640625" style="1" bestFit="1" customWidth="1"/>
    <col min="2966" max="2967" width="8.83203125" style="1"/>
    <col min="2968" max="2969" width="9" style="1" bestFit="1" customWidth="1"/>
    <col min="2970" max="2970" width="8.83203125" style="1"/>
    <col min="2971" max="2971" width="9" style="1" bestFit="1" customWidth="1"/>
    <col min="2972" max="2972" width="8.83203125" style="1"/>
    <col min="2973" max="2973" width="9.1640625" style="1" bestFit="1" customWidth="1"/>
    <col min="2974" max="2975" width="8.83203125" style="1"/>
    <col min="2976" max="2977" width="9" style="1" bestFit="1" customWidth="1"/>
    <col min="2978" max="2978" width="8.83203125" style="1"/>
    <col min="2979" max="2979" width="9" style="1" bestFit="1" customWidth="1"/>
    <col min="2980" max="2980" width="8.83203125" style="1"/>
    <col min="2981" max="2981" width="9.1640625" style="1" bestFit="1" customWidth="1"/>
    <col min="2982" max="2983" width="8.83203125" style="1"/>
    <col min="2984" max="2985" width="9" style="1" bestFit="1" customWidth="1"/>
    <col min="2986" max="2986" width="8.83203125" style="1"/>
    <col min="2987" max="2987" width="9" style="1" bestFit="1" customWidth="1"/>
    <col min="2988" max="2988" width="8.83203125" style="1"/>
    <col min="2989" max="2989" width="9.1640625" style="1" bestFit="1" customWidth="1"/>
    <col min="2990" max="2991" width="8.83203125" style="1"/>
    <col min="2992" max="2993" width="9" style="1" bestFit="1" customWidth="1"/>
    <col min="2994" max="2994" width="8.83203125" style="1"/>
    <col min="2995" max="2995" width="9" style="1" bestFit="1" customWidth="1"/>
    <col min="2996" max="2996" width="8.83203125" style="1"/>
    <col min="2997" max="2997" width="9.1640625" style="1" bestFit="1" customWidth="1"/>
    <col min="2998" max="2999" width="8.83203125" style="1"/>
    <col min="3000" max="3001" width="9" style="1" bestFit="1" customWidth="1"/>
    <col min="3002" max="3002" width="8.83203125" style="1"/>
    <col min="3003" max="3003" width="9" style="1" bestFit="1" customWidth="1"/>
    <col min="3004" max="3004" width="8.83203125" style="1"/>
    <col min="3005" max="3005" width="9.1640625" style="1" bestFit="1" customWidth="1"/>
    <col min="3006" max="3007" width="8.83203125" style="1"/>
    <col min="3008" max="3009" width="9" style="1" bestFit="1" customWidth="1"/>
    <col min="3010" max="3010" width="8.83203125" style="1"/>
    <col min="3011" max="3011" width="9" style="1" bestFit="1" customWidth="1"/>
    <col min="3012" max="3012" width="8.83203125" style="1"/>
    <col min="3013" max="3013" width="9.1640625" style="1" bestFit="1" customWidth="1"/>
    <col min="3014" max="3015" width="8.83203125" style="1"/>
    <col min="3016" max="3017" width="9" style="1" bestFit="1" customWidth="1"/>
    <col min="3018" max="3018" width="8.83203125" style="1"/>
    <col min="3019" max="3019" width="9" style="1" bestFit="1" customWidth="1"/>
    <col min="3020" max="3020" width="8.83203125" style="1"/>
    <col min="3021" max="3021" width="9.1640625" style="1" bestFit="1" customWidth="1"/>
    <col min="3022" max="3023" width="8.83203125" style="1"/>
    <col min="3024" max="3025" width="9" style="1" bestFit="1" customWidth="1"/>
    <col min="3026" max="3026" width="8.83203125" style="1"/>
    <col min="3027" max="3027" width="9" style="1" bestFit="1" customWidth="1"/>
    <col min="3028" max="3028" width="8.83203125" style="1"/>
    <col min="3029" max="3029" width="9.1640625" style="1" bestFit="1" customWidth="1"/>
    <col min="3030" max="3031" width="8.83203125" style="1"/>
    <col min="3032" max="3033" width="9" style="1" bestFit="1" customWidth="1"/>
    <col min="3034" max="3034" width="8.83203125" style="1"/>
    <col min="3035" max="3035" width="9" style="1" bestFit="1" customWidth="1"/>
    <col min="3036" max="3036" width="8.83203125" style="1"/>
    <col min="3037" max="3037" width="9.1640625" style="1" bestFit="1" customWidth="1"/>
    <col min="3038" max="3039" width="8.83203125" style="1"/>
    <col min="3040" max="3041" width="9" style="1" bestFit="1" customWidth="1"/>
    <col min="3042" max="3042" width="8.83203125" style="1"/>
    <col min="3043" max="3043" width="9" style="1" bestFit="1" customWidth="1"/>
    <col min="3044" max="3044" width="8.83203125" style="1"/>
    <col min="3045" max="3045" width="9.1640625" style="1" bestFit="1" customWidth="1"/>
    <col min="3046" max="3047" width="8.83203125" style="1"/>
    <col min="3048" max="3049" width="9" style="1" bestFit="1" customWidth="1"/>
    <col min="3050" max="3050" width="8.83203125" style="1"/>
    <col min="3051" max="3051" width="9" style="1" bestFit="1" customWidth="1"/>
    <col min="3052" max="3052" width="8.83203125" style="1"/>
    <col min="3053" max="3053" width="9.1640625" style="1" bestFit="1" customWidth="1"/>
    <col min="3054" max="3055" width="8.83203125" style="1"/>
    <col min="3056" max="3057" width="9" style="1" bestFit="1" customWidth="1"/>
    <col min="3058" max="3058" width="8.83203125" style="1"/>
    <col min="3059" max="3059" width="9" style="1" bestFit="1" customWidth="1"/>
    <col min="3060" max="3060" width="8.83203125" style="1"/>
    <col min="3061" max="3061" width="9.1640625" style="1" bestFit="1" customWidth="1"/>
    <col min="3062" max="3063" width="8.83203125" style="1"/>
    <col min="3064" max="3065" width="9" style="1" bestFit="1" customWidth="1"/>
    <col min="3066" max="3066" width="8.83203125" style="1"/>
    <col min="3067" max="3067" width="9" style="1" bestFit="1" customWidth="1"/>
    <col min="3068" max="3068" width="8.83203125" style="1"/>
    <col min="3069" max="3069" width="9.1640625" style="1" bestFit="1" customWidth="1"/>
    <col min="3070" max="3071" width="8.83203125" style="1"/>
    <col min="3072" max="3073" width="9" style="1" bestFit="1" customWidth="1"/>
    <col min="3074" max="3074" width="8.83203125" style="1"/>
    <col min="3075" max="3075" width="9" style="1" bestFit="1" customWidth="1"/>
    <col min="3076" max="3076" width="8.83203125" style="1"/>
    <col min="3077" max="3077" width="9.1640625" style="1" bestFit="1" customWidth="1"/>
    <col min="3078" max="3079" width="8.83203125" style="1"/>
    <col min="3080" max="3081" width="9" style="1" bestFit="1" customWidth="1"/>
    <col min="3082" max="3082" width="8.83203125" style="1"/>
    <col min="3083" max="3083" width="9" style="1" bestFit="1" customWidth="1"/>
    <col min="3084" max="3084" width="8.83203125" style="1"/>
    <col min="3085" max="3085" width="9.1640625" style="1" bestFit="1" customWidth="1"/>
    <col min="3086" max="3087" width="8.83203125" style="1"/>
    <col min="3088" max="3089" width="9" style="1" bestFit="1" customWidth="1"/>
    <col min="3090" max="3090" width="8.83203125" style="1"/>
    <col min="3091" max="3091" width="9" style="1" bestFit="1" customWidth="1"/>
    <col min="3092" max="3092" width="8.83203125" style="1"/>
    <col min="3093" max="3093" width="9.1640625" style="1" bestFit="1" customWidth="1"/>
    <col min="3094" max="3095" width="8.83203125" style="1"/>
    <col min="3096" max="3097" width="9" style="1" bestFit="1" customWidth="1"/>
    <col min="3098" max="3098" width="8.83203125" style="1"/>
    <col min="3099" max="3099" width="9" style="1" bestFit="1" customWidth="1"/>
    <col min="3100" max="3100" width="8.83203125" style="1"/>
    <col min="3101" max="3101" width="9.1640625" style="1" bestFit="1" customWidth="1"/>
    <col min="3102" max="3103" width="8.83203125" style="1"/>
    <col min="3104" max="3105" width="9" style="1" bestFit="1" customWidth="1"/>
    <col min="3106" max="3106" width="8.83203125" style="1"/>
    <col min="3107" max="3107" width="9" style="1" bestFit="1" customWidth="1"/>
    <col min="3108" max="3108" width="8.83203125" style="1"/>
    <col min="3109" max="3109" width="9.1640625" style="1" bestFit="1" customWidth="1"/>
    <col min="3110" max="3111" width="8.83203125" style="1"/>
    <col min="3112" max="3113" width="9" style="1" bestFit="1" customWidth="1"/>
    <col min="3114" max="3114" width="8.83203125" style="1"/>
    <col min="3115" max="3115" width="9" style="1" bestFit="1" customWidth="1"/>
    <col min="3116" max="3116" width="8.83203125" style="1"/>
    <col min="3117" max="3117" width="9.1640625" style="1" bestFit="1" customWidth="1"/>
    <col min="3118" max="3119" width="8.83203125" style="1"/>
    <col min="3120" max="3121" width="9" style="1" bestFit="1" customWidth="1"/>
    <col min="3122" max="3122" width="8.83203125" style="1"/>
    <col min="3123" max="3123" width="9" style="1" bestFit="1" customWidth="1"/>
    <col min="3124" max="3124" width="8.83203125" style="1"/>
    <col min="3125" max="3125" width="9.1640625" style="1" bestFit="1" customWidth="1"/>
    <col min="3126" max="3127" width="8.83203125" style="1"/>
    <col min="3128" max="3129" width="9" style="1" bestFit="1" customWidth="1"/>
    <col min="3130" max="3130" width="8.83203125" style="1"/>
    <col min="3131" max="3131" width="9" style="1" bestFit="1" customWidth="1"/>
    <col min="3132" max="3132" width="8.83203125" style="1"/>
    <col min="3133" max="3133" width="9.1640625" style="1" bestFit="1" customWidth="1"/>
    <col min="3134" max="3135" width="8.83203125" style="1"/>
    <col min="3136" max="3137" width="9" style="1" bestFit="1" customWidth="1"/>
    <col min="3138" max="3138" width="8.83203125" style="1"/>
    <col min="3139" max="3139" width="9" style="1" bestFit="1" customWidth="1"/>
    <col min="3140" max="3140" width="8.83203125" style="1"/>
    <col min="3141" max="3141" width="9.1640625" style="1" bestFit="1" customWidth="1"/>
    <col min="3142" max="3143" width="8.83203125" style="1"/>
    <col min="3144" max="3145" width="9" style="1" bestFit="1" customWidth="1"/>
    <col min="3146" max="3146" width="8.83203125" style="1"/>
    <col min="3147" max="3147" width="9" style="1" bestFit="1" customWidth="1"/>
    <col min="3148" max="3148" width="8.83203125" style="1"/>
    <col min="3149" max="3149" width="9.1640625" style="1" bestFit="1" customWidth="1"/>
    <col min="3150" max="3151" width="8.83203125" style="1"/>
    <col min="3152" max="3153" width="9" style="1" bestFit="1" customWidth="1"/>
    <col min="3154" max="3154" width="8.83203125" style="1"/>
    <col min="3155" max="3155" width="9" style="1" bestFit="1" customWidth="1"/>
    <col min="3156" max="3156" width="8.83203125" style="1"/>
    <col min="3157" max="3157" width="9.1640625" style="1" bestFit="1" customWidth="1"/>
    <col min="3158" max="3159" width="8.83203125" style="1"/>
    <col min="3160" max="3161" width="9" style="1" bestFit="1" customWidth="1"/>
    <col min="3162" max="3162" width="8.83203125" style="1"/>
    <col min="3163" max="3163" width="9" style="1" bestFit="1" customWidth="1"/>
    <col min="3164" max="3164" width="8.83203125" style="1"/>
    <col min="3165" max="3165" width="9.1640625" style="1" bestFit="1" customWidth="1"/>
    <col min="3166" max="3167" width="8.83203125" style="1"/>
    <col min="3168" max="3169" width="9" style="1" bestFit="1" customWidth="1"/>
    <col min="3170" max="3170" width="8.83203125" style="1"/>
    <col min="3171" max="3171" width="9" style="1" bestFit="1" customWidth="1"/>
    <col min="3172" max="3172" width="8.83203125" style="1"/>
    <col min="3173" max="3173" width="9.1640625" style="1" bestFit="1" customWidth="1"/>
    <col min="3174" max="3175" width="8.83203125" style="1"/>
    <col min="3176" max="3177" width="9" style="1" bestFit="1" customWidth="1"/>
    <col min="3178" max="3178" width="8.83203125" style="1"/>
    <col min="3179" max="3179" width="9" style="1" bestFit="1" customWidth="1"/>
    <col min="3180" max="3180" width="8.83203125" style="1"/>
    <col min="3181" max="3181" width="9.1640625" style="1" bestFit="1" customWidth="1"/>
    <col min="3182" max="3183" width="8.83203125" style="1"/>
    <col min="3184" max="3185" width="9" style="1" bestFit="1" customWidth="1"/>
    <col min="3186" max="3186" width="8.83203125" style="1"/>
    <col min="3187" max="3187" width="9" style="1" bestFit="1" customWidth="1"/>
    <col min="3188" max="3188" width="8.83203125" style="1"/>
    <col min="3189" max="3189" width="9.1640625" style="1" bestFit="1" customWidth="1"/>
    <col min="3190" max="3191" width="8.83203125" style="1"/>
    <col min="3192" max="3193" width="9" style="1" bestFit="1" customWidth="1"/>
    <col min="3194" max="3194" width="8.83203125" style="1"/>
    <col min="3195" max="3195" width="9" style="1" bestFit="1" customWidth="1"/>
    <col min="3196" max="3196" width="8.83203125" style="1"/>
    <col min="3197" max="3197" width="9.1640625" style="1" bestFit="1" customWidth="1"/>
    <col min="3198" max="3199" width="8.83203125" style="1"/>
    <col min="3200" max="3201" width="9" style="1" bestFit="1" customWidth="1"/>
    <col min="3202" max="3202" width="8.83203125" style="1"/>
    <col min="3203" max="3203" width="9" style="1" bestFit="1" customWidth="1"/>
    <col min="3204" max="3204" width="8.83203125" style="1"/>
    <col min="3205" max="3205" width="9.1640625" style="1" bestFit="1" customWidth="1"/>
    <col min="3206" max="3207" width="8.83203125" style="1"/>
    <col min="3208" max="3209" width="9" style="1" bestFit="1" customWidth="1"/>
    <col min="3210" max="3210" width="8.83203125" style="1"/>
    <col min="3211" max="3211" width="9" style="1" bestFit="1" customWidth="1"/>
    <col min="3212" max="3212" width="8.83203125" style="1"/>
    <col min="3213" max="3213" width="9.1640625" style="1" bestFit="1" customWidth="1"/>
    <col min="3214" max="3215" width="8.83203125" style="1"/>
    <col min="3216" max="3217" width="9" style="1" bestFit="1" customWidth="1"/>
    <col min="3218" max="3218" width="8.83203125" style="1"/>
    <col min="3219" max="3219" width="9" style="1" bestFit="1" customWidth="1"/>
    <col min="3220" max="3220" width="8.83203125" style="1"/>
    <col min="3221" max="3221" width="9.1640625" style="1" bestFit="1" customWidth="1"/>
    <col min="3222" max="3223" width="8.83203125" style="1"/>
    <col min="3224" max="3225" width="9" style="1" bestFit="1" customWidth="1"/>
    <col min="3226" max="3226" width="8.83203125" style="1"/>
    <col min="3227" max="3227" width="9" style="1" bestFit="1" customWidth="1"/>
    <col min="3228" max="3228" width="8.83203125" style="1"/>
    <col min="3229" max="3229" width="9.1640625" style="1" bestFit="1" customWidth="1"/>
    <col min="3230" max="3231" width="8.83203125" style="1"/>
    <col min="3232" max="3233" width="9" style="1" bestFit="1" customWidth="1"/>
    <col min="3234" max="3234" width="8.83203125" style="1"/>
    <col min="3235" max="3235" width="9" style="1" bestFit="1" customWidth="1"/>
    <col min="3236" max="3236" width="8.83203125" style="1"/>
    <col min="3237" max="3237" width="9.1640625" style="1" bestFit="1" customWidth="1"/>
    <col min="3238" max="3239" width="8.83203125" style="1"/>
    <col min="3240" max="3241" width="9" style="1" bestFit="1" customWidth="1"/>
    <col min="3242" max="3242" width="8.83203125" style="1"/>
    <col min="3243" max="3243" width="9" style="1" bestFit="1" customWidth="1"/>
    <col min="3244" max="3244" width="8.83203125" style="1"/>
    <col min="3245" max="3245" width="9.1640625" style="1" bestFit="1" customWidth="1"/>
    <col min="3246" max="3247" width="8.83203125" style="1"/>
    <col min="3248" max="3249" width="9" style="1" bestFit="1" customWidth="1"/>
    <col min="3250" max="3250" width="8.83203125" style="1"/>
    <col min="3251" max="3251" width="9" style="1" bestFit="1" customWidth="1"/>
    <col min="3252" max="3252" width="8.83203125" style="1"/>
    <col min="3253" max="3253" width="9.1640625" style="1" bestFit="1" customWidth="1"/>
    <col min="3254" max="3255" width="8.83203125" style="1"/>
    <col min="3256" max="3257" width="9" style="1" bestFit="1" customWidth="1"/>
    <col min="3258" max="3258" width="8.83203125" style="1"/>
    <col min="3259" max="3259" width="9" style="1" bestFit="1" customWidth="1"/>
    <col min="3260" max="3260" width="8.83203125" style="1"/>
    <col min="3261" max="3261" width="9.1640625" style="1" bestFit="1" customWidth="1"/>
    <col min="3262" max="3263" width="8.83203125" style="1"/>
    <col min="3264" max="3265" width="9" style="1" bestFit="1" customWidth="1"/>
    <col min="3266" max="3266" width="8.83203125" style="1"/>
    <col min="3267" max="3267" width="9" style="1" bestFit="1" customWidth="1"/>
    <col min="3268" max="3268" width="8.83203125" style="1"/>
    <col min="3269" max="3269" width="9.1640625" style="1" bestFit="1" customWidth="1"/>
    <col min="3270" max="3271" width="8.83203125" style="1"/>
    <col min="3272" max="3273" width="9" style="1" bestFit="1" customWidth="1"/>
    <col min="3274" max="3274" width="8.83203125" style="1"/>
    <col min="3275" max="3275" width="9" style="1" bestFit="1" customWidth="1"/>
    <col min="3276" max="3276" width="8.83203125" style="1"/>
    <col min="3277" max="3277" width="9.1640625" style="1" bestFit="1" customWidth="1"/>
    <col min="3278" max="3279" width="8.83203125" style="1"/>
    <col min="3280" max="3281" width="9" style="1" bestFit="1" customWidth="1"/>
    <col min="3282" max="3282" width="8.83203125" style="1"/>
    <col min="3283" max="3283" width="9" style="1" bestFit="1" customWidth="1"/>
    <col min="3284" max="3284" width="8.83203125" style="1"/>
    <col min="3285" max="3285" width="9.1640625" style="1" bestFit="1" customWidth="1"/>
    <col min="3286" max="3287" width="8.83203125" style="1"/>
    <col min="3288" max="3289" width="9" style="1" bestFit="1" customWidth="1"/>
    <col min="3290" max="3290" width="8.83203125" style="1"/>
    <col min="3291" max="3291" width="9" style="1" bestFit="1" customWidth="1"/>
    <col min="3292" max="3292" width="8.83203125" style="1"/>
    <col min="3293" max="3293" width="9.1640625" style="1" bestFit="1" customWidth="1"/>
    <col min="3294" max="3295" width="8.83203125" style="1"/>
    <col min="3296" max="3297" width="9" style="1" bestFit="1" customWidth="1"/>
    <col min="3298" max="3298" width="8.83203125" style="1"/>
    <col min="3299" max="3299" width="9" style="1" bestFit="1" customWidth="1"/>
    <col min="3300" max="3300" width="8.83203125" style="1"/>
    <col min="3301" max="3301" width="9.1640625" style="1" bestFit="1" customWidth="1"/>
    <col min="3302" max="3303" width="8.83203125" style="1"/>
    <col min="3304" max="3305" width="9" style="1" bestFit="1" customWidth="1"/>
    <col min="3306" max="3306" width="8.83203125" style="1"/>
    <col min="3307" max="3307" width="9" style="1" bestFit="1" customWidth="1"/>
    <col min="3308" max="3308" width="8.83203125" style="1"/>
    <col min="3309" max="3309" width="9.1640625" style="1" bestFit="1" customWidth="1"/>
    <col min="3310" max="3311" width="8.83203125" style="1"/>
    <col min="3312" max="3313" width="9" style="1" bestFit="1" customWidth="1"/>
    <col min="3314" max="3314" width="8.83203125" style="1"/>
    <col min="3315" max="3315" width="9" style="1" bestFit="1" customWidth="1"/>
    <col min="3316" max="3316" width="8.83203125" style="1"/>
    <col min="3317" max="3317" width="9.1640625" style="1" bestFit="1" customWidth="1"/>
    <col min="3318" max="3319" width="8.83203125" style="1"/>
    <col min="3320" max="3321" width="9" style="1" bestFit="1" customWidth="1"/>
    <col min="3322" max="3322" width="8.83203125" style="1"/>
    <col min="3323" max="3323" width="9" style="1" bestFit="1" customWidth="1"/>
    <col min="3324" max="3324" width="8.83203125" style="1"/>
    <col min="3325" max="3325" width="9.1640625" style="1" bestFit="1" customWidth="1"/>
    <col min="3326" max="3327" width="8.83203125" style="1"/>
    <col min="3328" max="3329" width="9" style="1" bestFit="1" customWidth="1"/>
    <col min="3330" max="3330" width="8.83203125" style="1"/>
    <col min="3331" max="3331" width="9" style="1" bestFit="1" customWidth="1"/>
    <col min="3332" max="3332" width="8.83203125" style="1"/>
    <col min="3333" max="3333" width="9.1640625" style="1" bestFit="1" customWidth="1"/>
    <col min="3334" max="3335" width="8.83203125" style="1"/>
    <col min="3336" max="3337" width="9" style="1" bestFit="1" customWidth="1"/>
    <col min="3338" max="3338" width="8.83203125" style="1"/>
    <col min="3339" max="3339" width="9" style="1" bestFit="1" customWidth="1"/>
    <col min="3340" max="3340" width="8.83203125" style="1"/>
    <col min="3341" max="3341" width="9.1640625" style="1" bestFit="1" customWidth="1"/>
    <col min="3342" max="3343" width="8.83203125" style="1"/>
    <col min="3344" max="3345" width="9" style="1" bestFit="1" customWidth="1"/>
    <col min="3346" max="3346" width="8.83203125" style="1"/>
    <col min="3347" max="3347" width="9" style="1" bestFit="1" customWidth="1"/>
    <col min="3348" max="3348" width="8.83203125" style="1"/>
    <col min="3349" max="3349" width="9.1640625" style="1" bestFit="1" customWidth="1"/>
    <col min="3350" max="3351" width="8.83203125" style="1"/>
    <col min="3352" max="3353" width="9" style="1" bestFit="1" customWidth="1"/>
    <col min="3354" max="3354" width="8.83203125" style="1"/>
    <col min="3355" max="3355" width="9" style="1" bestFit="1" customWidth="1"/>
    <col min="3356" max="3356" width="8.83203125" style="1"/>
    <col min="3357" max="3357" width="9.1640625" style="1" bestFit="1" customWidth="1"/>
    <col min="3358" max="3359" width="8.83203125" style="1"/>
    <col min="3360" max="3361" width="9" style="1" bestFit="1" customWidth="1"/>
    <col min="3362" max="3362" width="8.83203125" style="1"/>
    <col min="3363" max="3363" width="9" style="1" bestFit="1" customWidth="1"/>
    <col min="3364" max="3364" width="8.83203125" style="1"/>
    <col min="3365" max="3365" width="9.1640625" style="1" bestFit="1" customWidth="1"/>
    <col min="3366" max="3367" width="8.83203125" style="1"/>
    <col min="3368" max="3369" width="9" style="1" bestFit="1" customWidth="1"/>
    <col min="3370" max="3370" width="8.83203125" style="1"/>
    <col min="3371" max="3371" width="9" style="1" bestFit="1" customWidth="1"/>
    <col min="3372" max="3372" width="8.83203125" style="1"/>
    <col min="3373" max="3373" width="9.1640625" style="1" bestFit="1" customWidth="1"/>
    <col min="3374" max="3375" width="8.83203125" style="1"/>
    <col min="3376" max="3377" width="9" style="1" bestFit="1" customWidth="1"/>
    <col min="3378" max="3378" width="8.83203125" style="1"/>
    <col min="3379" max="3379" width="9" style="1" bestFit="1" customWidth="1"/>
    <col min="3380" max="3380" width="8.83203125" style="1"/>
    <col min="3381" max="3381" width="9.1640625" style="1" bestFit="1" customWidth="1"/>
    <col min="3382" max="3383" width="8.83203125" style="1"/>
    <col min="3384" max="3385" width="9" style="1" bestFit="1" customWidth="1"/>
    <col min="3386" max="3386" width="8.83203125" style="1"/>
    <col min="3387" max="3387" width="9" style="1" bestFit="1" customWidth="1"/>
    <col min="3388" max="3388" width="8.83203125" style="1"/>
    <col min="3389" max="3389" width="9.1640625" style="1" bestFit="1" customWidth="1"/>
    <col min="3390" max="3391" width="8.83203125" style="1"/>
    <col min="3392" max="3393" width="9" style="1" bestFit="1" customWidth="1"/>
    <col min="3394" max="3394" width="8.83203125" style="1"/>
    <col min="3395" max="3395" width="9" style="1" bestFit="1" customWidth="1"/>
    <col min="3396" max="3396" width="8.83203125" style="1"/>
    <col min="3397" max="3397" width="9.1640625" style="1" bestFit="1" customWidth="1"/>
    <col min="3398" max="3399" width="8.83203125" style="1"/>
    <col min="3400" max="3401" width="9" style="1" bestFit="1" customWidth="1"/>
    <col min="3402" max="3402" width="8.83203125" style="1"/>
    <col min="3403" max="3403" width="9" style="1" bestFit="1" customWidth="1"/>
    <col min="3404" max="3404" width="8.83203125" style="1"/>
    <col min="3405" max="3405" width="9.1640625" style="1" bestFit="1" customWidth="1"/>
    <col min="3406" max="3407" width="8.83203125" style="1"/>
    <col min="3408" max="3409" width="9" style="1" bestFit="1" customWidth="1"/>
    <col min="3410" max="3410" width="8.83203125" style="1"/>
    <col min="3411" max="3411" width="9" style="1" bestFit="1" customWidth="1"/>
    <col min="3412" max="3412" width="8.83203125" style="1"/>
    <col min="3413" max="3413" width="9.1640625" style="1" bestFit="1" customWidth="1"/>
    <col min="3414" max="3415" width="8.83203125" style="1"/>
    <col min="3416" max="3417" width="9" style="1" bestFit="1" customWidth="1"/>
    <col min="3418" max="3418" width="8.83203125" style="1"/>
    <col min="3419" max="3419" width="9" style="1" bestFit="1" customWidth="1"/>
    <col min="3420" max="3420" width="8.83203125" style="1"/>
    <col min="3421" max="3421" width="9.1640625" style="1" bestFit="1" customWidth="1"/>
    <col min="3422" max="3423" width="8.83203125" style="1"/>
    <col min="3424" max="3425" width="9" style="1" bestFit="1" customWidth="1"/>
    <col min="3426" max="3426" width="8.83203125" style="1"/>
    <col min="3427" max="3427" width="9" style="1" bestFit="1" customWidth="1"/>
    <col min="3428" max="3428" width="8.83203125" style="1"/>
    <col min="3429" max="3429" width="9.1640625" style="1" bestFit="1" customWidth="1"/>
    <col min="3430" max="3431" width="8.83203125" style="1"/>
    <col min="3432" max="3433" width="9" style="1" bestFit="1" customWidth="1"/>
    <col min="3434" max="3434" width="8.83203125" style="1"/>
    <col min="3435" max="3435" width="9" style="1" bestFit="1" customWidth="1"/>
    <col min="3436" max="3436" width="8.83203125" style="1"/>
    <col min="3437" max="3437" width="9.1640625" style="1" bestFit="1" customWidth="1"/>
    <col min="3438" max="3439" width="8.83203125" style="1"/>
    <col min="3440" max="3441" width="9" style="1" bestFit="1" customWidth="1"/>
    <col min="3442" max="3442" width="8.83203125" style="1"/>
    <col min="3443" max="3443" width="9" style="1" bestFit="1" customWidth="1"/>
    <col min="3444" max="3444" width="8.83203125" style="1"/>
    <col min="3445" max="3445" width="9.1640625" style="1" bestFit="1" customWidth="1"/>
    <col min="3446" max="3447" width="8.83203125" style="1"/>
    <col min="3448" max="3449" width="9" style="1" bestFit="1" customWidth="1"/>
    <col min="3450" max="3450" width="8.83203125" style="1"/>
    <col min="3451" max="3451" width="9" style="1" bestFit="1" customWidth="1"/>
    <col min="3452" max="3452" width="8.83203125" style="1"/>
    <col min="3453" max="3453" width="9.1640625" style="1" bestFit="1" customWidth="1"/>
    <col min="3454" max="3455" width="8.83203125" style="1"/>
    <col min="3456" max="3457" width="9" style="1" bestFit="1" customWidth="1"/>
    <col min="3458" max="3458" width="8.83203125" style="1"/>
    <col min="3459" max="3459" width="9" style="1" bestFit="1" customWidth="1"/>
    <col min="3460" max="3460" width="8.83203125" style="1"/>
    <col min="3461" max="3461" width="9.1640625" style="1" bestFit="1" customWidth="1"/>
    <col min="3462" max="3463" width="8.83203125" style="1"/>
    <col min="3464" max="3465" width="9" style="1" bestFit="1" customWidth="1"/>
    <col min="3466" max="3466" width="8.83203125" style="1"/>
    <col min="3467" max="3467" width="9" style="1" bestFit="1" customWidth="1"/>
    <col min="3468" max="3468" width="8.83203125" style="1"/>
    <col min="3469" max="3469" width="9.1640625" style="1" bestFit="1" customWidth="1"/>
    <col min="3470" max="3471" width="8.83203125" style="1"/>
    <col min="3472" max="3473" width="9" style="1" bestFit="1" customWidth="1"/>
    <col min="3474" max="3474" width="8.83203125" style="1"/>
    <col min="3475" max="3475" width="9" style="1" bestFit="1" customWidth="1"/>
    <col min="3476" max="3476" width="8.83203125" style="1"/>
    <col min="3477" max="3477" width="9.1640625" style="1" bestFit="1" customWidth="1"/>
    <col min="3478" max="3479" width="8.83203125" style="1"/>
    <col min="3480" max="3481" width="9" style="1" bestFit="1" customWidth="1"/>
    <col min="3482" max="3482" width="8.83203125" style="1"/>
    <col min="3483" max="3483" width="9" style="1" bestFit="1" customWidth="1"/>
    <col min="3484" max="3484" width="8.83203125" style="1"/>
    <col min="3485" max="3485" width="9.1640625" style="1" bestFit="1" customWidth="1"/>
    <col min="3486" max="3487" width="8.83203125" style="1"/>
    <col min="3488" max="3489" width="9" style="1" bestFit="1" customWidth="1"/>
    <col min="3490" max="3490" width="8.83203125" style="1"/>
    <col min="3491" max="3491" width="9" style="1" bestFit="1" customWidth="1"/>
    <col min="3492" max="3492" width="8.83203125" style="1"/>
    <col min="3493" max="3493" width="9.1640625" style="1" bestFit="1" customWidth="1"/>
    <col min="3494" max="3495" width="8.83203125" style="1"/>
    <col min="3496" max="3497" width="9" style="1" bestFit="1" customWidth="1"/>
    <col min="3498" max="3498" width="8.83203125" style="1"/>
    <col min="3499" max="3499" width="9" style="1" bestFit="1" customWidth="1"/>
    <col min="3500" max="3500" width="8.83203125" style="1"/>
    <col min="3501" max="3501" width="9.1640625" style="1" bestFit="1" customWidth="1"/>
    <col min="3502" max="3503" width="8.83203125" style="1"/>
    <col min="3504" max="3505" width="9" style="1" bestFit="1" customWidth="1"/>
    <col min="3506" max="3506" width="8.83203125" style="1"/>
    <col min="3507" max="3507" width="9" style="1" bestFit="1" customWidth="1"/>
    <col min="3508" max="3508" width="8.83203125" style="1"/>
    <col min="3509" max="3509" width="9.1640625" style="1" bestFit="1" customWidth="1"/>
    <col min="3510" max="3511" width="8.83203125" style="1"/>
    <col min="3512" max="3513" width="9" style="1" bestFit="1" customWidth="1"/>
    <col min="3514" max="3514" width="8.83203125" style="1"/>
    <col min="3515" max="3515" width="9" style="1" bestFit="1" customWidth="1"/>
    <col min="3516" max="3516" width="8.83203125" style="1"/>
    <col min="3517" max="3517" width="9.1640625" style="1" bestFit="1" customWidth="1"/>
    <col min="3518" max="3519" width="8.83203125" style="1"/>
    <col min="3520" max="3521" width="9" style="1" bestFit="1" customWidth="1"/>
    <col min="3522" max="3522" width="8.83203125" style="1"/>
    <col min="3523" max="3523" width="9" style="1" bestFit="1" customWidth="1"/>
    <col min="3524" max="3524" width="8.83203125" style="1"/>
    <col min="3525" max="3525" width="9.1640625" style="1" bestFit="1" customWidth="1"/>
    <col min="3526" max="3527" width="8.83203125" style="1"/>
    <col min="3528" max="3529" width="9" style="1" bestFit="1" customWidth="1"/>
    <col min="3530" max="3530" width="8.83203125" style="1"/>
    <col min="3531" max="3531" width="9" style="1" bestFit="1" customWidth="1"/>
    <col min="3532" max="3532" width="8.83203125" style="1"/>
    <col min="3533" max="3533" width="9.1640625" style="1" bestFit="1" customWidth="1"/>
    <col min="3534" max="3535" width="8.83203125" style="1"/>
    <col min="3536" max="3537" width="9" style="1" bestFit="1" customWidth="1"/>
    <col min="3538" max="3538" width="8.83203125" style="1"/>
    <col min="3539" max="3539" width="9" style="1" bestFit="1" customWidth="1"/>
    <col min="3540" max="3540" width="8.83203125" style="1"/>
    <col min="3541" max="3541" width="9.1640625" style="1" bestFit="1" customWidth="1"/>
    <col min="3542" max="3543" width="8.83203125" style="1"/>
    <col min="3544" max="3545" width="9" style="1" bestFit="1" customWidth="1"/>
    <col min="3546" max="3546" width="8.83203125" style="1"/>
    <col min="3547" max="3547" width="9" style="1" bestFit="1" customWidth="1"/>
    <col min="3548" max="3548" width="8.83203125" style="1"/>
    <col min="3549" max="3549" width="9.1640625" style="1" bestFit="1" customWidth="1"/>
    <col min="3550" max="3551" width="8.83203125" style="1"/>
    <col min="3552" max="3553" width="9" style="1" bestFit="1" customWidth="1"/>
    <col min="3554" max="3554" width="8.83203125" style="1"/>
    <col min="3555" max="3555" width="9" style="1" bestFit="1" customWidth="1"/>
    <col min="3556" max="3556" width="8.83203125" style="1"/>
    <col min="3557" max="3557" width="9.1640625" style="1" bestFit="1" customWidth="1"/>
    <col min="3558" max="3559" width="8.83203125" style="1"/>
    <col min="3560" max="3561" width="9" style="1" bestFit="1" customWidth="1"/>
    <col min="3562" max="3562" width="8.83203125" style="1"/>
    <col min="3563" max="3563" width="9" style="1" bestFit="1" customWidth="1"/>
    <col min="3564" max="3564" width="8.83203125" style="1"/>
    <col min="3565" max="3565" width="9.1640625" style="1" bestFit="1" customWidth="1"/>
    <col min="3566" max="3567" width="8.83203125" style="1"/>
    <col min="3568" max="3569" width="9" style="1" bestFit="1" customWidth="1"/>
    <col min="3570" max="3570" width="8.83203125" style="1"/>
    <col min="3571" max="3571" width="9" style="1" bestFit="1" customWidth="1"/>
    <col min="3572" max="3572" width="8.83203125" style="1"/>
    <col min="3573" max="3573" width="9.1640625" style="1" bestFit="1" customWidth="1"/>
    <col min="3574" max="3575" width="8.83203125" style="1"/>
    <col min="3576" max="3577" width="9" style="1" bestFit="1" customWidth="1"/>
    <col min="3578" max="3578" width="8.83203125" style="1"/>
    <col min="3579" max="3579" width="9" style="1" bestFit="1" customWidth="1"/>
    <col min="3580" max="3580" width="8.83203125" style="1"/>
    <col min="3581" max="3581" width="9.1640625" style="1" bestFit="1" customWidth="1"/>
    <col min="3582" max="3583" width="8.83203125" style="1"/>
    <col min="3584" max="3585" width="9" style="1" bestFit="1" customWidth="1"/>
    <col min="3586" max="3586" width="8.83203125" style="1"/>
    <col min="3587" max="3587" width="9" style="1" bestFit="1" customWidth="1"/>
    <col min="3588" max="3588" width="8.83203125" style="1"/>
    <col min="3589" max="3589" width="9.1640625" style="1" bestFit="1" customWidth="1"/>
    <col min="3590" max="3591" width="8.83203125" style="1"/>
    <col min="3592" max="3593" width="9" style="1" bestFit="1" customWidth="1"/>
    <col min="3594" max="3594" width="8.83203125" style="1"/>
    <col min="3595" max="3595" width="9" style="1" bestFit="1" customWidth="1"/>
    <col min="3596" max="3596" width="8.83203125" style="1"/>
    <col min="3597" max="3597" width="9.1640625" style="1" bestFit="1" customWidth="1"/>
    <col min="3598" max="3599" width="8.83203125" style="1"/>
    <col min="3600" max="3601" width="9" style="1" bestFit="1" customWidth="1"/>
    <col min="3602" max="3602" width="8.83203125" style="1"/>
    <col min="3603" max="3603" width="9" style="1" bestFit="1" customWidth="1"/>
    <col min="3604" max="3604" width="8.83203125" style="1"/>
    <col min="3605" max="3605" width="9.1640625" style="1" bestFit="1" customWidth="1"/>
    <col min="3606" max="3607" width="8.83203125" style="1"/>
    <col min="3608" max="3609" width="9" style="1" bestFit="1" customWidth="1"/>
    <col min="3610" max="3610" width="8.83203125" style="1"/>
    <col min="3611" max="3611" width="9" style="1" bestFit="1" customWidth="1"/>
    <col min="3612" max="3612" width="8.83203125" style="1"/>
    <col min="3613" max="3613" width="9.1640625" style="1" bestFit="1" customWidth="1"/>
    <col min="3614" max="3615" width="8.83203125" style="1"/>
    <col min="3616" max="3617" width="9" style="1" bestFit="1" customWidth="1"/>
    <col min="3618" max="3618" width="8.83203125" style="1"/>
    <col min="3619" max="3619" width="9" style="1" bestFit="1" customWidth="1"/>
    <col min="3620" max="3620" width="8.83203125" style="1"/>
    <col min="3621" max="3621" width="9.1640625" style="1" bestFit="1" customWidth="1"/>
    <col min="3622" max="3623" width="8.83203125" style="1"/>
    <col min="3624" max="3625" width="9" style="1" bestFit="1" customWidth="1"/>
    <col min="3626" max="3626" width="8.83203125" style="1"/>
    <col min="3627" max="3627" width="9" style="1" bestFit="1" customWidth="1"/>
    <col min="3628" max="3628" width="8.83203125" style="1"/>
    <col min="3629" max="3629" width="9.1640625" style="1" bestFit="1" customWidth="1"/>
    <col min="3630" max="3631" width="8.83203125" style="1"/>
    <col min="3632" max="3633" width="9" style="1" bestFit="1" customWidth="1"/>
    <col min="3634" max="3634" width="8.83203125" style="1"/>
    <col min="3635" max="3635" width="9" style="1" bestFit="1" customWidth="1"/>
    <col min="3636" max="3636" width="8.83203125" style="1"/>
    <col min="3637" max="3637" width="9.1640625" style="1" bestFit="1" customWidth="1"/>
    <col min="3638" max="3639" width="8.83203125" style="1"/>
    <col min="3640" max="3641" width="9" style="1" bestFit="1" customWidth="1"/>
    <col min="3642" max="3642" width="8.83203125" style="1"/>
    <col min="3643" max="3643" width="9" style="1" bestFit="1" customWidth="1"/>
    <col min="3644" max="3644" width="8.83203125" style="1"/>
    <col min="3645" max="3645" width="9.1640625" style="1" bestFit="1" customWidth="1"/>
    <col min="3646" max="3647" width="8.83203125" style="1"/>
    <col min="3648" max="3649" width="9" style="1" bestFit="1" customWidth="1"/>
    <col min="3650" max="3650" width="8.83203125" style="1"/>
    <col min="3651" max="3651" width="9" style="1" bestFit="1" customWidth="1"/>
    <col min="3652" max="3652" width="8.83203125" style="1"/>
    <col min="3653" max="3653" width="9.1640625" style="1" bestFit="1" customWidth="1"/>
    <col min="3654" max="3655" width="8.83203125" style="1"/>
    <col min="3656" max="3657" width="9" style="1" bestFit="1" customWidth="1"/>
    <col min="3658" max="3658" width="8.83203125" style="1"/>
    <col min="3659" max="3659" width="9" style="1" bestFit="1" customWidth="1"/>
    <col min="3660" max="3660" width="8.83203125" style="1"/>
    <col min="3661" max="3661" width="9.1640625" style="1" bestFit="1" customWidth="1"/>
    <col min="3662" max="3663" width="8.83203125" style="1"/>
    <col min="3664" max="3665" width="9" style="1" bestFit="1" customWidth="1"/>
    <col min="3666" max="3666" width="8.83203125" style="1"/>
    <col min="3667" max="3667" width="9" style="1" bestFit="1" customWidth="1"/>
    <col min="3668" max="3668" width="8.83203125" style="1"/>
    <col min="3669" max="3669" width="9.1640625" style="1" bestFit="1" customWidth="1"/>
    <col min="3670" max="3671" width="8.83203125" style="1"/>
    <col min="3672" max="3673" width="9" style="1" bestFit="1" customWidth="1"/>
    <col min="3674" max="3674" width="8.83203125" style="1"/>
    <col min="3675" max="3675" width="9" style="1" bestFit="1" customWidth="1"/>
    <col min="3676" max="3676" width="8.83203125" style="1"/>
    <col min="3677" max="3677" width="9.1640625" style="1" bestFit="1" customWidth="1"/>
    <col min="3678" max="3679" width="8.83203125" style="1"/>
    <col min="3680" max="3681" width="9" style="1" bestFit="1" customWidth="1"/>
    <col min="3682" max="3682" width="8.83203125" style="1"/>
    <col min="3683" max="3683" width="9" style="1" bestFit="1" customWidth="1"/>
    <col min="3684" max="3684" width="8.83203125" style="1"/>
    <col min="3685" max="3685" width="9.1640625" style="1" bestFit="1" customWidth="1"/>
    <col min="3686" max="3687" width="8.83203125" style="1"/>
    <col min="3688" max="3689" width="9" style="1" bestFit="1" customWidth="1"/>
    <col min="3690" max="3690" width="8.83203125" style="1"/>
    <col min="3691" max="3691" width="9" style="1" bestFit="1" customWidth="1"/>
    <col min="3692" max="3692" width="8.83203125" style="1"/>
    <col min="3693" max="3693" width="9.1640625" style="1" bestFit="1" customWidth="1"/>
    <col min="3694" max="3695" width="8.83203125" style="1"/>
    <col min="3696" max="3697" width="9" style="1" bestFit="1" customWidth="1"/>
    <col min="3698" max="3698" width="8.83203125" style="1"/>
    <col min="3699" max="3699" width="9" style="1" bestFit="1" customWidth="1"/>
    <col min="3700" max="3700" width="8.83203125" style="1"/>
    <col min="3701" max="3701" width="9.1640625" style="1" bestFit="1" customWidth="1"/>
    <col min="3702" max="3703" width="8.83203125" style="1"/>
    <col min="3704" max="3705" width="9" style="1" bestFit="1" customWidth="1"/>
    <col min="3706" max="3706" width="8.83203125" style="1"/>
    <col min="3707" max="3707" width="9" style="1" bestFit="1" customWidth="1"/>
    <col min="3708" max="3708" width="8.83203125" style="1"/>
    <col min="3709" max="3709" width="9.1640625" style="1" bestFit="1" customWidth="1"/>
    <col min="3710" max="3711" width="8.83203125" style="1"/>
    <col min="3712" max="3713" width="9" style="1" bestFit="1" customWidth="1"/>
    <col min="3714" max="3714" width="8.83203125" style="1"/>
    <col min="3715" max="3715" width="9" style="1" bestFit="1" customWidth="1"/>
    <col min="3716" max="3716" width="8.83203125" style="1"/>
    <col min="3717" max="3717" width="9.1640625" style="1" bestFit="1" customWidth="1"/>
    <col min="3718" max="3719" width="8.83203125" style="1"/>
    <col min="3720" max="3721" width="9" style="1" bestFit="1" customWidth="1"/>
    <col min="3722" max="3722" width="8.83203125" style="1"/>
    <col min="3723" max="3723" width="9" style="1" bestFit="1" customWidth="1"/>
    <col min="3724" max="3724" width="8.83203125" style="1"/>
    <col min="3725" max="3725" width="9.1640625" style="1" bestFit="1" customWidth="1"/>
    <col min="3726" max="3727" width="8.83203125" style="1"/>
    <col min="3728" max="3729" width="9" style="1" bestFit="1" customWidth="1"/>
    <col min="3730" max="3730" width="8.83203125" style="1"/>
    <col min="3731" max="3731" width="9" style="1" bestFit="1" customWidth="1"/>
    <col min="3732" max="3732" width="8.83203125" style="1"/>
    <col min="3733" max="3733" width="9.1640625" style="1" bestFit="1" customWidth="1"/>
    <col min="3734" max="3735" width="8.83203125" style="1"/>
    <col min="3736" max="3737" width="9" style="1" bestFit="1" customWidth="1"/>
    <col min="3738" max="3738" width="8.83203125" style="1"/>
    <col min="3739" max="3739" width="9" style="1" bestFit="1" customWidth="1"/>
    <col min="3740" max="3740" width="8.83203125" style="1"/>
    <col min="3741" max="3741" width="9.1640625" style="1" bestFit="1" customWidth="1"/>
    <col min="3742" max="3743" width="8.83203125" style="1"/>
    <col min="3744" max="3745" width="9" style="1" bestFit="1" customWidth="1"/>
    <col min="3746" max="3746" width="8.83203125" style="1"/>
    <col min="3747" max="3747" width="9" style="1" bestFit="1" customWidth="1"/>
    <col min="3748" max="3748" width="8.83203125" style="1"/>
    <col min="3749" max="3749" width="9.1640625" style="1" bestFit="1" customWidth="1"/>
    <col min="3750" max="3751" width="8.83203125" style="1"/>
    <col min="3752" max="3753" width="9" style="1" bestFit="1" customWidth="1"/>
    <col min="3754" max="3754" width="8.83203125" style="1"/>
    <col min="3755" max="3755" width="9" style="1" bestFit="1" customWidth="1"/>
    <col min="3756" max="3756" width="8.83203125" style="1"/>
    <col min="3757" max="3757" width="9.1640625" style="1" bestFit="1" customWidth="1"/>
    <col min="3758" max="3759" width="8.83203125" style="1"/>
    <col min="3760" max="3761" width="9" style="1" bestFit="1" customWidth="1"/>
    <col min="3762" max="3762" width="8.83203125" style="1"/>
    <col min="3763" max="3763" width="9" style="1" bestFit="1" customWidth="1"/>
    <col min="3764" max="3764" width="8.83203125" style="1"/>
    <col min="3765" max="3765" width="9.1640625" style="1" bestFit="1" customWidth="1"/>
    <col min="3766" max="3767" width="8.83203125" style="1"/>
    <col min="3768" max="3769" width="9" style="1" bestFit="1" customWidth="1"/>
    <col min="3770" max="3770" width="8.83203125" style="1"/>
    <col min="3771" max="3771" width="9" style="1" bestFit="1" customWidth="1"/>
    <col min="3772" max="3772" width="8.83203125" style="1"/>
    <col min="3773" max="3773" width="9.1640625" style="1" bestFit="1" customWidth="1"/>
    <col min="3774" max="3775" width="8.83203125" style="1"/>
    <col min="3776" max="3777" width="9" style="1" bestFit="1" customWidth="1"/>
    <col min="3778" max="3778" width="8.83203125" style="1"/>
    <col min="3779" max="3779" width="9" style="1" bestFit="1" customWidth="1"/>
    <col min="3780" max="3780" width="8.83203125" style="1"/>
    <col min="3781" max="3781" width="9.1640625" style="1" bestFit="1" customWidth="1"/>
    <col min="3782" max="3783" width="8.83203125" style="1"/>
    <col min="3784" max="3785" width="9" style="1" bestFit="1" customWidth="1"/>
    <col min="3786" max="3786" width="8.83203125" style="1"/>
    <col min="3787" max="3787" width="9" style="1" bestFit="1" customWidth="1"/>
    <col min="3788" max="3788" width="8.83203125" style="1"/>
    <col min="3789" max="3789" width="9.1640625" style="1" bestFit="1" customWidth="1"/>
    <col min="3790" max="3791" width="8.83203125" style="1"/>
    <col min="3792" max="3793" width="9" style="1" bestFit="1" customWidth="1"/>
    <col min="3794" max="3794" width="8.83203125" style="1"/>
    <col min="3795" max="3795" width="9" style="1" bestFit="1" customWidth="1"/>
    <col min="3796" max="3796" width="8.83203125" style="1"/>
    <col min="3797" max="3797" width="9.1640625" style="1" bestFit="1" customWidth="1"/>
    <col min="3798" max="3799" width="8.83203125" style="1"/>
    <col min="3800" max="3801" width="9" style="1" bestFit="1" customWidth="1"/>
    <col min="3802" max="3802" width="8.83203125" style="1"/>
    <col min="3803" max="3803" width="9" style="1" bestFit="1" customWidth="1"/>
    <col min="3804" max="3804" width="8.83203125" style="1"/>
    <col min="3805" max="3805" width="9.1640625" style="1" bestFit="1" customWidth="1"/>
    <col min="3806" max="3807" width="8.83203125" style="1"/>
    <col min="3808" max="3809" width="9" style="1" bestFit="1" customWidth="1"/>
    <col min="3810" max="3810" width="8.83203125" style="1"/>
    <col min="3811" max="3811" width="9" style="1" bestFit="1" customWidth="1"/>
    <col min="3812" max="3812" width="8.83203125" style="1"/>
    <col min="3813" max="3813" width="9.1640625" style="1" bestFit="1" customWidth="1"/>
    <col min="3814" max="3815" width="8.83203125" style="1"/>
    <col min="3816" max="3817" width="9" style="1" bestFit="1" customWidth="1"/>
    <col min="3818" max="3818" width="8.83203125" style="1"/>
    <col min="3819" max="3819" width="9" style="1" bestFit="1" customWidth="1"/>
    <col min="3820" max="3820" width="8.83203125" style="1"/>
    <col min="3821" max="3821" width="9.1640625" style="1" bestFit="1" customWidth="1"/>
    <col min="3822" max="3823" width="8.83203125" style="1"/>
    <col min="3824" max="3825" width="9" style="1" bestFit="1" customWidth="1"/>
    <col min="3826" max="3826" width="8.83203125" style="1"/>
    <col min="3827" max="3827" width="9" style="1" bestFit="1" customWidth="1"/>
    <col min="3828" max="3828" width="8.83203125" style="1"/>
    <col min="3829" max="3829" width="9.1640625" style="1" bestFit="1" customWidth="1"/>
    <col min="3830" max="3831" width="8.83203125" style="1"/>
    <col min="3832" max="3833" width="9" style="1" bestFit="1" customWidth="1"/>
    <col min="3834" max="3834" width="8.83203125" style="1"/>
    <col min="3835" max="3835" width="9" style="1" bestFit="1" customWidth="1"/>
    <col min="3836" max="3836" width="8.83203125" style="1"/>
    <col min="3837" max="3837" width="9.1640625" style="1" bestFit="1" customWidth="1"/>
    <col min="3838" max="3839" width="8.83203125" style="1"/>
    <col min="3840" max="3841" width="9" style="1" bestFit="1" customWidth="1"/>
    <col min="3842" max="3842" width="8.83203125" style="1"/>
    <col min="3843" max="3843" width="9" style="1" bestFit="1" customWidth="1"/>
    <col min="3844" max="3844" width="8.83203125" style="1"/>
    <col min="3845" max="3845" width="9.1640625" style="1" bestFit="1" customWidth="1"/>
    <col min="3846" max="3847" width="8.83203125" style="1"/>
    <col min="3848" max="3849" width="9" style="1" bestFit="1" customWidth="1"/>
    <col min="3850" max="3850" width="8.83203125" style="1"/>
    <col min="3851" max="3851" width="9" style="1" bestFit="1" customWidth="1"/>
    <col min="3852" max="3852" width="8.83203125" style="1"/>
    <col min="3853" max="3853" width="9.1640625" style="1" bestFit="1" customWidth="1"/>
    <col min="3854" max="3855" width="8.83203125" style="1"/>
    <col min="3856" max="3857" width="9" style="1" bestFit="1" customWidth="1"/>
    <col min="3858" max="3858" width="8.83203125" style="1"/>
    <col min="3859" max="3859" width="9" style="1" bestFit="1" customWidth="1"/>
    <col min="3860" max="3860" width="8.83203125" style="1"/>
    <col min="3861" max="3861" width="9.1640625" style="1" bestFit="1" customWidth="1"/>
    <col min="3862" max="3863" width="8.83203125" style="1"/>
    <col min="3864" max="3865" width="9" style="1" bestFit="1" customWidth="1"/>
    <col min="3866" max="3866" width="8.83203125" style="1"/>
    <col min="3867" max="3867" width="9" style="1" bestFit="1" customWidth="1"/>
    <col min="3868" max="3868" width="8.83203125" style="1"/>
    <col min="3869" max="3869" width="9.1640625" style="1" bestFit="1" customWidth="1"/>
    <col min="3870" max="3871" width="8.83203125" style="1"/>
    <col min="3872" max="3873" width="9" style="1" bestFit="1" customWidth="1"/>
    <col min="3874" max="3874" width="8.83203125" style="1"/>
    <col min="3875" max="3875" width="9" style="1" bestFit="1" customWidth="1"/>
    <col min="3876" max="3876" width="8.83203125" style="1"/>
    <col min="3877" max="3877" width="9.1640625" style="1" bestFit="1" customWidth="1"/>
    <col min="3878" max="3879" width="8.83203125" style="1"/>
    <col min="3880" max="3881" width="9" style="1" bestFit="1" customWidth="1"/>
    <col min="3882" max="3882" width="8.83203125" style="1"/>
    <col min="3883" max="3883" width="9" style="1" bestFit="1" customWidth="1"/>
    <col min="3884" max="3884" width="8.83203125" style="1"/>
    <col min="3885" max="3885" width="9.1640625" style="1" bestFit="1" customWidth="1"/>
    <col min="3886" max="3887" width="8.83203125" style="1"/>
    <col min="3888" max="3889" width="9" style="1" bestFit="1" customWidth="1"/>
    <col min="3890" max="3890" width="8.83203125" style="1"/>
    <col min="3891" max="3891" width="9" style="1" bestFit="1" customWidth="1"/>
    <col min="3892" max="3892" width="8.83203125" style="1"/>
    <col min="3893" max="3893" width="9.1640625" style="1" bestFit="1" customWidth="1"/>
    <col min="3894" max="3895" width="8.83203125" style="1"/>
    <col min="3896" max="3897" width="9" style="1" bestFit="1" customWidth="1"/>
    <col min="3898" max="3898" width="8.83203125" style="1"/>
    <col min="3899" max="3899" width="9" style="1" bestFit="1" customWidth="1"/>
    <col min="3900" max="3900" width="8.83203125" style="1"/>
    <col min="3901" max="3901" width="9.1640625" style="1" bestFit="1" customWidth="1"/>
    <col min="3902" max="3903" width="8.83203125" style="1"/>
    <col min="3904" max="3905" width="9" style="1" bestFit="1" customWidth="1"/>
    <col min="3906" max="3906" width="8.83203125" style="1"/>
    <col min="3907" max="3907" width="9" style="1" bestFit="1" customWidth="1"/>
    <col min="3908" max="3908" width="8.83203125" style="1"/>
    <col min="3909" max="3909" width="9.1640625" style="1" bestFit="1" customWidth="1"/>
    <col min="3910" max="3911" width="8.83203125" style="1"/>
    <col min="3912" max="3913" width="9" style="1" bestFit="1" customWidth="1"/>
    <col min="3914" max="3914" width="8.83203125" style="1"/>
    <col min="3915" max="3915" width="9" style="1" bestFit="1" customWidth="1"/>
    <col min="3916" max="3916" width="8.83203125" style="1"/>
    <col min="3917" max="3917" width="9.1640625" style="1" bestFit="1" customWidth="1"/>
    <col min="3918" max="3919" width="8.83203125" style="1"/>
    <col min="3920" max="3921" width="9" style="1" bestFit="1" customWidth="1"/>
    <col min="3922" max="3922" width="8.83203125" style="1"/>
    <col min="3923" max="3923" width="9" style="1" bestFit="1" customWidth="1"/>
    <col min="3924" max="3924" width="8.83203125" style="1"/>
    <col min="3925" max="3925" width="9.1640625" style="1" bestFit="1" customWidth="1"/>
    <col min="3926" max="3927" width="8.83203125" style="1"/>
    <col min="3928" max="3929" width="9" style="1" bestFit="1" customWidth="1"/>
    <col min="3930" max="3930" width="8.83203125" style="1"/>
    <col min="3931" max="3931" width="9" style="1" bestFit="1" customWidth="1"/>
    <col min="3932" max="3932" width="8.83203125" style="1"/>
    <col min="3933" max="3933" width="9.1640625" style="1" bestFit="1" customWidth="1"/>
    <col min="3934" max="3935" width="8.83203125" style="1"/>
    <col min="3936" max="3937" width="9" style="1" bestFit="1" customWidth="1"/>
    <col min="3938" max="3938" width="8.83203125" style="1"/>
    <col min="3939" max="3939" width="9" style="1" bestFit="1" customWidth="1"/>
    <col min="3940" max="3940" width="8.83203125" style="1"/>
    <col min="3941" max="3941" width="9.1640625" style="1" bestFit="1" customWidth="1"/>
    <col min="3942" max="3943" width="8.83203125" style="1"/>
    <col min="3944" max="3945" width="9" style="1" bestFit="1" customWidth="1"/>
    <col min="3946" max="3946" width="8.83203125" style="1"/>
    <col min="3947" max="3947" width="9" style="1" bestFit="1" customWidth="1"/>
    <col min="3948" max="3948" width="8.83203125" style="1"/>
    <col min="3949" max="3949" width="9.1640625" style="1" bestFit="1" customWidth="1"/>
    <col min="3950" max="3951" width="8.83203125" style="1"/>
    <col min="3952" max="3953" width="9" style="1" bestFit="1" customWidth="1"/>
    <col min="3954" max="3954" width="8.83203125" style="1"/>
    <col min="3955" max="3955" width="9" style="1" bestFit="1" customWidth="1"/>
    <col min="3956" max="3956" width="8.83203125" style="1"/>
    <col min="3957" max="3957" width="9.1640625" style="1" bestFit="1" customWidth="1"/>
    <col min="3958" max="3959" width="8.83203125" style="1"/>
    <col min="3960" max="3961" width="9" style="1" bestFit="1" customWidth="1"/>
    <col min="3962" max="3962" width="8.83203125" style="1"/>
    <col min="3963" max="3963" width="9" style="1" bestFit="1" customWidth="1"/>
    <col min="3964" max="3964" width="8.83203125" style="1"/>
    <col min="3965" max="3965" width="9.1640625" style="1" bestFit="1" customWidth="1"/>
    <col min="3966" max="3967" width="8.83203125" style="1"/>
    <col min="3968" max="3969" width="9" style="1" bestFit="1" customWidth="1"/>
    <col min="3970" max="3970" width="8.83203125" style="1"/>
    <col min="3971" max="3971" width="9" style="1" bestFit="1" customWidth="1"/>
    <col min="3972" max="3972" width="8.83203125" style="1"/>
    <col min="3973" max="3973" width="9.1640625" style="1" bestFit="1" customWidth="1"/>
    <col min="3974" max="3975" width="8.83203125" style="1"/>
    <col min="3976" max="3977" width="9" style="1" bestFit="1" customWidth="1"/>
    <col min="3978" max="3978" width="8.83203125" style="1"/>
    <col min="3979" max="3979" width="9" style="1" bestFit="1" customWidth="1"/>
    <col min="3980" max="3980" width="8.83203125" style="1"/>
    <col min="3981" max="3981" width="9.1640625" style="1" bestFit="1" customWidth="1"/>
    <col min="3982" max="3983" width="8.83203125" style="1"/>
    <col min="3984" max="3985" width="9" style="1" bestFit="1" customWidth="1"/>
    <col min="3986" max="3986" width="8.83203125" style="1"/>
    <col min="3987" max="3987" width="9" style="1" bestFit="1" customWidth="1"/>
    <col min="3988" max="3988" width="8.83203125" style="1"/>
    <col min="3989" max="3989" width="9.1640625" style="1" bestFit="1" customWidth="1"/>
    <col min="3990" max="3991" width="8.83203125" style="1"/>
    <col min="3992" max="3993" width="9" style="1" bestFit="1" customWidth="1"/>
    <col min="3994" max="3994" width="8.83203125" style="1"/>
    <col min="3995" max="3995" width="9" style="1" bestFit="1" customWidth="1"/>
    <col min="3996" max="3996" width="8.83203125" style="1"/>
    <col min="3997" max="3997" width="9.1640625" style="1" bestFit="1" customWidth="1"/>
    <col min="3998" max="3999" width="8.83203125" style="1"/>
    <col min="4000" max="4001" width="9" style="1" bestFit="1" customWidth="1"/>
    <col min="4002" max="4002" width="8.83203125" style="1"/>
    <col min="4003" max="4003" width="9" style="1" bestFit="1" customWidth="1"/>
    <col min="4004" max="4004" width="8.83203125" style="1"/>
    <col min="4005" max="4005" width="9.1640625" style="1" bestFit="1" customWidth="1"/>
    <col min="4006" max="4007" width="8.83203125" style="1"/>
    <col min="4008" max="4009" width="9" style="1" bestFit="1" customWidth="1"/>
    <col min="4010" max="4010" width="8.83203125" style="1"/>
    <col min="4011" max="4011" width="9" style="1" bestFit="1" customWidth="1"/>
    <col min="4012" max="4012" width="8.83203125" style="1"/>
    <col min="4013" max="4013" width="9.1640625" style="1" bestFit="1" customWidth="1"/>
    <col min="4014" max="4015" width="8.83203125" style="1"/>
    <col min="4016" max="4017" width="9" style="1" bestFit="1" customWidth="1"/>
    <col min="4018" max="4018" width="8.83203125" style="1"/>
    <col min="4019" max="4019" width="9" style="1" bestFit="1" customWidth="1"/>
    <col min="4020" max="4020" width="8.83203125" style="1"/>
    <col min="4021" max="4021" width="9.1640625" style="1" bestFit="1" customWidth="1"/>
    <col min="4022" max="4023" width="8.83203125" style="1"/>
    <col min="4024" max="4025" width="9" style="1" bestFit="1" customWidth="1"/>
    <col min="4026" max="4026" width="8.83203125" style="1"/>
    <col min="4027" max="4027" width="9" style="1" bestFit="1" customWidth="1"/>
    <col min="4028" max="4028" width="8.83203125" style="1"/>
    <col min="4029" max="4029" width="9.1640625" style="1" bestFit="1" customWidth="1"/>
    <col min="4030" max="4031" width="8.83203125" style="1"/>
    <col min="4032" max="4033" width="9" style="1" bestFit="1" customWidth="1"/>
    <col min="4034" max="4034" width="8.83203125" style="1"/>
    <col min="4035" max="4035" width="9" style="1" bestFit="1" customWidth="1"/>
    <col min="4036" max="4036" width="8.83203125" style="1"/>
    <col min="4037" max="4037" width="9.1640625" style="1" bestFit="1" customWidth="1"/>
    <col min="4038" max="4039" width="8.83203125" style="1"/>
    <col min="4040" max="4041" width="9" style="1" bestFit="1" customWidth="1"/>
    <col min="4042" max="4042" width="8.83203125" style="1"/>
    <col min="4043" max="4043" width="9" style="1" bestFit="1" customWidth="1"/>
    <col min="4044" max="4044" width="8.83203125" style="1"/>
    <col min="4045" max="4045" width="9.1640625" style="1" bestFit="1" customWidth="1"/>
    <col min="4046" max="4047" width="8.83203125" style="1"/>
    <col min="4048" max="4049" width="9" style="1" bestFit="1" customWidth="1"/>
    <col min="4050" max="4050" width="8.83203125" style="1"/>
    <col min="4051" max="4051" width="9" style="1" bestFit="1" customWidth="1"/>
    <col min="4052" max="4052" width="8.83203125" style="1"/>
    <col min="4053" max="4053" width="9.1640625" style="1" bestFit="1" customWidth="1"/>
    <col min="4054" max="4055" width="8.83203125" style="1"/>
    <col min="4056" max="4057" width="9" style="1" bestFit="1" customWidth="1"/>
    <col min="4058" max="4058" width="8.83203125" style="1"/>
    <col min="4059" max="4059" width="9" style="1" bestFit="1" customWidth="1"/>
    <col min="4060" max="4060" width="8.83203125" style="1"/>
    <col min="4061" max="4061" width="9.1640625" style="1" bestFit="1" customWidth="1"/>
    <col min="4062" max="4063" width="8.83203125" style="1"/>
    <col min="4064" max="4065" width="9" style="1" bestFit="1" customWidth="1"/>
    <col min="4066" max="4066" width="8.83203125" style="1"/>
    <col min="4067" max="4067" width="9" style="1" bestFit="1" customWidth="1"/>
    <col min="4068" max="4068" width="8.83203125" style="1"/>
    <col min="4069" max="4069" width="9.1640625" style="1" bestFit="1" customWidth="1"/>
    <col min="4070" max="4071" width="8.83203125" style="1"/>
    <col min="4072" max="4073" width="9" style="1" bestFit="1" customWidth="1"/>
    <col min="4074" max="4074" width="8.83203125" style="1"/>
    <col min="4075" max="4075" width="9" style="1" bestFit="1" customWidth="1"/>
    <col min="4076" max="4076" width="8.83203125" style="1"/>
    <col min="4077" max="4077" width="9.1640625" style="1" bestFit="1" customWidth="1"/>
    <col min="4078" max="4079" width="8.83203125" style="1"/>
    <col min="4080" max="4081" width="9" style="1" bestFit="1" customWidth="1"/>
    <col min="4082" max="4082" width="8.83203125" style="1"/>
    <col min="4083" max="4083" width="9" style="1" bestFit="1" customWidth="1"/>
    <col min="4084" max="4084" width="8.83203125" style="1"/>
    <col min="4085" max="4085" width="9.1640625" style="1" bestFit="1" customWidth="1"/>
    <col min="4086" max="4087" width="8.83203125" style="1"/>
    <col min="4088" max="4089" width="9" style="1" bestFit="1" customWidth="1"/>
    <col min="4090" max="4090" width="8.83203125" style="1"/>
    <col min="4091" max="4091" width="9" style="1" bestFit="1" customWidth="1"/>
    <col min="4092" max="4092" width="8.83203125" style="1"/>
    <col min="4093" max="4093" width="9.1640625" style="1" bestFit="1" customWidth="1"/>
    <col min="4094" max="4095" width="8.83203125" style="1"/>
    <col min="4096" max="4097" width="9" style="1" bestFit="1" customWidth="1"/>
    <col min="4098" max="4098" width="8.83203125" style="1"/>
    <col min="4099" max="4099" width="9" style="1" bestFit="1" customWidth="1"/>
    <col min="4100" max="4100" width="8.83203125" style="1"/>
    <col min="4101" max="4101" width="9.1640625" style="1" bestFit="1" customWidth="1"/>
    <col min="4102" max="4103" width="8.83203125" style="1"/>
    <col min="4104" max="4105" width="9" style="1" bestFit="1" customWidth="1"/>
    <col min="4106" max="4106" width="8.83203125" style="1"/>
    <col min="4107" max="4107" width="9" style="1" bestFit="1" customWidth="1"/>
    <col min="4108" max="4108" width="8.83203125" style="1"/>
    <col min="4109" max="4109" width="9.1640625" style="1" bestFit="1" customWidth="1"/>
    <col min="4110" max="4111" width="8.83203125" style="1"/>
    <col min="4112" max="4113" width="9" style="1" bestFit="1" customWidth="1"/>
    <col min="4114" max="4114" width="8.83203125" style="1"/>
    <col min="4115" max="4115" width="9" style="1" bestFit="1" customWidth="1"/>
    <col min="4116" max="4116" width="8.83203125" style="1"/>
    <col min="4117" max="4117" width="9.1640625" style="1" bestFit="1" customWidth="1"/>
    <col min="4118" max="4119" width="8.83203125" style="1"/>
    <col min="4120" max="4121" width="9" style="1" bestFit="1" customWidth="1"/>
    <col min="4122" max="4122" width="8.83203125" style="1"/>
    <col min="4123" max="4123" width="9" style="1" bestFit="1" customWidth="1"/>
    <col min="4124" max="4124" width="8.83203125" style="1"/>
    <col min="4125" max="4125" width="9.1640625" style="1" bestFit="1" customWidth="1"/>
    <col min="4126" max="4127" width="8.83203125" style="1"/>
    <col min="4128" max="4129" width="9" style="1" bestFit="1" customWidth="1"/>
    <col min="4130" max="4130" width="8.83203125" style="1"/>
    <col min="4131" max="4131" width="9" style="1" bestFit="1" customWidth="1"/>
    <col min="4132" max="4132" width="8.83203125" style="1"/>
    <col min="4133" max="4133" width="9.1640625" style="1" bestFit="1" customWidth="1"/>
    <col min="4134" max="4135" width="8.83203125" style="1"/>
    <col min="4136" max="4137" width="9" style="1" bestFit="1" customWidth="1"/>
    <col min="4138" max="4138" width="8.83203125" style="1"/>
    <col min="4139" max="4139" width="9" style="1" bestFit="1" customWidth="1"/>
    <col min="4140" max="4140" width="8.83203125" style="1"/>
    <col min="4141" max="4141" width="9.1640625" style="1" bestFit="1" customWidth="1"/>
    <col min="4142" max="4143" width="8.83203125" style="1"/>
    <col min="4144" max="4145" width="9" style="1" bestFit="1" customWidth="1"/>
    <col min="4146" max="4146" width="8.83203125" style="1"/>
    <col min="4147" max="4147" width="9" style="1" bestFit="1" customWidth="1"/>
    <col min="4148" max="4148" width="8.83203125" style="1"/>
    <col min="4149" max="4149" width="9.1640625" style="1" bestFit="1" customWidth="1"/>
    <col min="4150" max="4151" width="8.83203125" style="1"/>
    <col min="4152" max="4153" width="9" style="1" bestFit="1" customWidth="1"/>
    <col min="4154" max="4154" width="8.83203125" style="1"/>
    <col min="4155" max="4155" width="9" style="1" bestFit="1" customWidth="1"/>
    <col min="4156" max="4156" width="8.83203125" style="1"/>
    <col min="4157" max="4157" width="9.1640625" style="1" bestFit="1" customWidth="1"/>
    <col min="4158" max="4159" width="8.83203125" style="1"/>
    <col min="4160" max="4161" width="9" style="1" bestFit="1" customWidth="1"/>
    <col min="4162" max="4162" width="8.83203125" style="1"/>
    <col min="4163" max="4163" width="9" style="1" bestFit="1" customWidth="1"/>
    <col min="4164" max="4164" width="8.83203125" style="1"/>
    <col min="4165" max="4165" width="9.1640625" style="1" bestFit="1" customWidth="1"/>
    <col min="4166" max="4167" width="8.83203125" style="1"/>
    <col min="4168" max="4169" width="9" style="1" bestFit="1" customWidth="1"/>
    <col min="4170" max="4170" width="8.83203125" style="1"/>
    <col min="4171" max="4171" width="9" style="1" bestFit="1" customWidth="1"/>
    <col min="4172" max="4172" width="8.83203125" style="1"/>
    <col min="4173" max="4173" width="9.1640625" style="1" bestFit="1" customWidth="1"/>
    <col min="4174" max="4175" width="8.83203125" style="1"/>
    <col min="4176" max="4177" width="9" style="1" bestFit="1" customWidth="1"/>
    <col min="4178" max="4178" width="8.83203125" style="1"/>
    <col min="4179" max="4179" width="9" style="1" bestFit="1" customWidth="1"/>
    <col min="4180" max="4180" width="8.83203125" style="1"/>
    <col min="4181" max="4181" width="9.1640625" style="1" bestFit="1" customWidth="1"/>
    <col min="4182" max="4183" width="8.83203125" style="1"/>
    <col min="4184" max="4185" width="9" style="1" bestFit="1" customWidth="1"/>
    <col min="4186" max="4186" width="8.83203125" style="1"/>
    <col min="4187" max="4187" width="9" style="1" bestFit="1" customWidth="1"/>
    <col min="4188" max="4188" width="8.83203125" style="1"/>
    <col min="4189" max="4189" width="9.1640625" style="1" bestFit="1" customWidth="1"/>
    <col min="4190" max="4191" width="8.83203125" style="1"/>
    <col min="4192" max="4193" width="9" style="1" bestFit="1" customWidth="1"/>
    <col min="4194" max="4194" width="8.83203125" style="1"/>
    <col min="4195" max="4195" width="9" style="1" bestFit="1" customWidth="1"/>
    <col min="4196" max="4196" width="8.83203125" style="1"/>
    <col min="4197" max="4197" width="9.1640625" style="1" bestFit="1" customWidth="1"/>
    <col min="4198" max="4199" width="8.83203125" style="1"/>
    <col min="4200" max="4201" width="9" style="1" bestFit="1" customWidth="1"/>
    <col min="4202" max="4202" width="8.83203125" style="1"/>
    <col min="4203" max="4203" width="9" style="1" bestFit="1" customWidth="1"/>
    <col min="4204" max="4204" width="8.83203125" style="1"/>
    <col min="4205" max="4205" width="9.1640625" style="1" bestFit="1" customWidth="1"/>
    <col min="4206" max="4207" width="8.83203125" style="1"/>
    <col min="4208" max="4209" width="9" style="1" bestFit="1" customWidth="1"/>
    <col min="4210" max="4210" width="8.83203125" style="1"/>
    <col min="4211" max="4211" width="9" style="1" bestFit="1" customWidth="1"/>
    <col min="4212" max="4212" width="8.83203125" style="1"/>
    <col min="4213" max="4213" width="9.1640625" style="1" bestFit="1" customWidth="1"/>
    <col min="4214" max="4215" width="8.83203125" style="1"/>
    <col min="4216" max="4217" width="9" style="1" bestFit="1" customWidth="1"/>
    <col min="4218" max="4218" width="8.83203125" style="1"/>
    <col min="4219" max="4219" width="9" style="1" bestFit="1" customWidth="1"/>
    <col min="4220" max="4220" width="8.83203125" style="1"/>
    <col min="4221" max="4221" width="9.1640625" style="1" bestFit="1" customWidth="1"/>
    <col min="4222" max="4223" width="8.83203125" style="1"/>
    <col min="4224" max="4225" width="9" style="1" bestFit="1" customWidth="1"/>
    <col min="4226" max="4226" width="8.83203125" style="1"/>
    <col min="4227" max="4227" width="9" style="1" bestFit="1" customWidth="1"/>
    <col min="4228" max="4228" width="8.83203125" style="1"/>
    <col min="4229" max="4229" width="9.1640625" style="1" bestFit="1" customWidth="1"/>
    <col min="4230" max="4231" width="8.83203125" style="1"/>
    <col min="4232" max="4233" width="9" style="1" bestFit="1" customWidth="1"/>
    <col min="4234" max="4234" width="8.83203125" style="1"/>
    <col min="4235" max="4235" width="9" style="1" bestFit="1" customWidth="1"/>
    <col min="4236" max="4236" width="8.83203125" style="1"/>
    <col min="4237" max="4237" width="9.1640625" style="1" bestFit="1" customWidth="1"/>
    <col min="4238" max="4239" width="8.83203125" style="1"/>
    <col min="4240" max="4241" width="9" style="1" bestFit="1" customWidth="1"/>
    <col min="4242" max="4242" width="8.83203125" style="1"/>
    <col min="4243" max="4243" width="9" style="1" bestFit="1" customWidth="1"/>
    <col min="4244" max="4244" width="8.83203125" style="1"/>
    <col min="4245" max="4245" width="9.1640625" style="1" bestFit="1" customWidth="1"/>
    <col min="4246" max="4247" width="8.83203125" style="1"/>
    <col min="4248" max="4249" width="9" style="1" bestFit="1" customWidth="1"/>
    <col min="4250" max="4250" width="8.83203125" style="1"/>
    <col min="4251" max="4251" width="9" style="1" bestFit="1" customWidth="1"/>
    <col min="4252" max="4252" width="8.83203125" style="1"/>
    <col min="4253" max="4253" width="9.1640625" style="1" bestFit="1" customWidth="1"/>
    <col min="4254" max="4255" width="8.83203125" style="1"/>
    <col min="4256" max="4257" width="9" style="1" bestFit="1" customWidth="1"/>
    <col min="4258" max="4258" width="8.83203125" style="1"/>
    <col min="4259" max="4259" width="9" style="1" bestFit="1" customWidth="1"/>
    <col min="4260" max="4260" width="8.83203125" style="1"/>
    <col min="4261" max="4261" width="9.1640625" style="1" bestFit="1" customWidth="1"/>
    <col min="4262" max="4263" width="8.83203125" style="1"/>
    <col min="4264" max="4265" width="9" style="1" bestFit="1" customWidth="1"/>
    <col min="4266" max="4266" width="8.83203125" style="1"/>
    <col min="4267" max="4267" width="9" style="1" bestFit="1" customWidth="1"/>
    <col min="4268" max="4268" width="8.83203125" style="1"/>
    <col min="4269" max="4269" width="9.1640625" style="1" bestFit="1" customWidth="1"/>
    <col min="4270" max="4271" width="8.83203125" style="1"/>
    <col min="4272" max="4273" width="9" style="1" bestFit="1" customWidth="1"/>
    <col min="4274" max="4274" width="8.83203125" style="1"/>
    <col min="4275" max="4275" width="9" style="1" bestFit="1" customWidth="1"/>
    <col min="4276" max="4276" width="8.83203125" style="1"/>
    <col min="4277" max="4277" width="9.1640625" style="1" bestFit="1" customWidth="1"/>
    <col min="4278" max="4279" width="8.83203125" style="1"/>
    <col min="4280" max="4281" width="9" style="1" bestFit="1" customWidth="1"/>
    <col min="4282" max="4282" width="8.83203125" style="1"/>
    <col min="4283" max="4283" width="9" style="1" bestFit="1" customWidth="1"/>
    <col min="4284" max="4284" width="8.83203125" style="1"/>
    <col min="4285" max="4285" width="9.1640625" style="1" bestFit="1" customWidth="1"/>
    <col min="4286" max="4287" width="8.83203125" style="1"/>
    <col min="4288" max="4289" width="9" style="1" bestFit="1" customWidth="1"/>
    <col min="4290" max="4290" width="8.83203125" style="1"/>
    <col min="4291" max="4291" width="9" style="1" bestFit="1" customWidth="1"/>
    <col min="4292" max="4292" width="8.83203125" style="1"/>
    <col min="4293" max="4293" width="9.1640625" style="1" bestFit="1" customWidth="1"/>
    <col min="4294" max="4295" width="8.83203125" style="1"/>
    <col min="4296" max="4297" width="9" style="1" bestFit="1" customWidth="1"/>
    <col min="4298" max="4298" width="8.83203125" style="1"/>
    <col min="4299" max="4299" width="9" style="1" bestFit="1" customWidth="1"/>
    <col min="4300" max="4300" width="8.83203125" style="1"/>
    <col min="4301" max="4301" width="9.1640625" style="1" bestFit="1" customWidth="1"/>
    <col min="4302" max="4303" width="8.83203125" style="1"/>
    <col min="4304" max="4305" width="9" style="1" bestFit="1" customWidth="1"/>
    <col min="4306" max="4306" width="8.83203125" style="1"/>
    <col min="4307" max="4307" width="9" style="1" bestFit="1" customWidth="1"/>
    <col min="4308" max="4308" width="8.83203125" style="1"/>
    <col min="4309" max="4309" width="9.1640625" style="1" bestFit="1" customWidth="1"/>
    <col min="4310" max="4311" width="8.83203125" style="1"/>
    <col min="4312" max="4313" width="9" style="1" bestFit="1" customWidth="1"/>
    <col min="4314" max="4314" width="8.83203125" style="1"/>
    <col min="4315" max="4315" width="9" style="1" bestFit="1" customWidth="1"/>
    <col min="4316" max="4316" width="8.83203125" style="1"/>
    <col min="4317" max="4317" width="9.1640625" style="1" bestFit="1" customWidth="1"/>
    <col min="4318" max="4319" width="8.83203125" style="1"/>
    <col min="4320" max="4321" width="9" style="1" bestFit="1" customWidth="1"/>
    <col min="4322" max="4322" width="8.83203125" style="1"/>
    <col min="4323" max="4323" width="9" style="1" bestFit="1" customWidth="1"/>
    <col min="4324" max="4324" width="8.83203125" style="1"/>
    <col min="4325" max="4325" width="9.1640625" style="1" bestFit="1" customWidth="1"/>
    <col min="4326" max="4327" width="8.83203125" style="1"/>
    <col min="4328" max="4329" width="9" style="1" bestFit="1" customWidth="1"/>
    <col min="4330" max="4330" width="8.83203125" style="1"/>
    <col min="4331" max="4331" width="9" style="1" bestFit="1" customWidth="1"/>
    <col min="4332" max="4332" width="8.83203125" style="1"/>
    <col min="4333" max="4333" width="9.1640625" style="1" bestFit="1" customWidth="1"/>
    <col min="4334" max="4335" width="8.83203125" style="1"/>
    <col min="4336" max="4337" width="9" style="1" bestFit="1" customWidth="1"/>
    <col min="4338" max="4338" width="8.83203125" style="1"/>
    <col min="4339" max="4339" width="9" style="1" bestFit="1" customWidth="1"/>
    <col min="4340" max="4340" width="8.83203125" style="1"/>
    <col min="4341" max="4341" width="9.1640625" style="1" bestFit="1" customWidth="1"/>
    <col min="4342" max="4343" width="8.83203125" style="1"/>
    <col min="4344" max="4345" width="9" style="1" bestFit="1" customWidth="1"/>
    <col min="4346" max="4346" width="8.83203125" style="1"/>
    <col min="4347" max="4347" width="9" style="1" bestFit="1" customWidth="1"/>
    <col min="4348" max="4348" width="8.83203125" style="1"/>
    <col min="4349" max="4349" width="9.1640625" style="1" bestFit="1" customWidth="1"/>
    <col min="4350" max="4351" width="8.83203125" style="1"/>
    <col min="4352" max="4353" width="9" style="1" bestFit="1" customWidth="1"/>
    <col min="4354" max="4354" width="8.83203125" style="1"/>
    <col min="4355" max="4355" width="9" style="1" bestFit="1" customWidth="1"/>
    <col min="4356" max="4356" width="8.83203125" style="1"/>
    <col min="4357" max="4357" width="9.1640625" style="1" bestFit="1" customWidth="1"/>
    <col min="4358" max="4359" width="8.83203125" style="1"/>
    <col min="4360" max="4361" width="9" style="1" bestFit="1" customWidth="1"/>
    <col min="4362" max="4362" width="8.83203125" style="1"/>
    <col min="4363" max="4363" width="9" style="1" bestFit="1" customWidth="1"/>
    <col min="4364" max="4364" width="8.83203125" style="1"/>
    <col min="4365" max="4365" width="9.1640625" style="1" bestFit="1" customWidth="1"/>
    <col min="4366" max="4367" width="8.83203125" style="1"/>
    <col min="4368" max="4369" width="9" style="1" bestFit="1" customWidth="1"/>
    <col min="4370" max="4370" width="8.83203125" style="1"/>
    <col min="4371" max="4371" width="9" style="1" bestFit="1" customWidth="1"/>
    <col min="4372" max="4372" width="8.83203125" style="1"/>
    <col min="4373" max="4373" width="9.1640625" style="1" bestFit="1" customWidth="1"/>
    <col min="4374" max="4375" width="8.83203125" style="1"/>
    <col min="4376" max="4377" width="9" style="1" bestFit="1" customWidth="1"/>
    <col min="4378" max="4378" width="8.83203125" style="1"/>
    <col min="4379" max="4379" width="9" style="1" bestFit="1" customWidth="1"/>
    <col min="4380" max="4380" width="8.83203125" style="1"/>
    <col min="4381" max="4381" width="9.1640625" style="1" bestFit="1" customWidth="1"/>
    <col min="4382" max="4383" width="8.83203125" style="1"/>
    <col min="4384" max="4385" width="9" style="1" bestFit="1" customWidth="1"/>
    <col min="4386" max="4386" width="8.83203125" style="1"/>
    <col min="4387" max="4387" width="9" style="1" bestFit="1" customWidth="1"/>
    <col min="4388" max="4388" width="8.83203125" style="1"/>
    <col min="4389" max="4389" width="9.1640625" style="1" bestFit="1" customWidth="1"/>
    <col min="4390" max="4391" width="8.83203125" style="1"/>
    <col min="4392" max="4393" width="9" style="1" bestFit="1" customWidth="1"/>
    <col min="4394" max="4394" width="8.83203125" style="1"/>
    <col min="4395" max="4395" width="9" style="1" bestFit="1" customWidth="1"/>
    <col min="4396" max="4396" width="8.83203125" style="1"/>
    <col min="4397" max="4397" width="9.1640625" style="1" bestFit="1" customWidth="1"/>
    <col min="4398" max="4399" width="8.83203125" style="1"/>
    <col min="4400" max="4401" width="9" style="1" bestFit="1" customWidth="1"/>
    <col min="4402" max="4402" width="8.83203125" style="1"/>
    <col min="4403" max="4403" width="9" style="1" bestFit="1" customWidth="1"/>
    <col min="4404" max="4404" width="8.83203125" style="1"/>
    <col min="4405" max="4405" width="9.1640625" style="1" bestFit="1" customWidth="1"/>
    <col min="4406" max="4407" width="8.83203125" style="1"/>
    <col min="4408" max="4409" width="9" style="1" bestFit="1" customWidth="1"/>
    <col min="4410" max="4410" width="8.83203125" style="1"/>
    <col min="4411" max="4411" width="9" style="1" bestFit="1" customWidth="1"/>
    <col min="4412" max="4412" width="8.83203125" style="1"/>
    <col min="4413" max="4413" width="9.1640625" style="1" bestFit="1" customWidth="1"/>
    <col min="4414" max="4415" width="8.83203125" style="1"/>
    <col min="4416" max="4417" width="9" style="1" bestFit="1" customWidth="1"/>
    <col min="4418" max="4418" width="8.83203125" style="1"/>
    <col min="4419" max="4419" width="9" style="1" bestFit="1" customWidth="1"/>
    <col min="4420" max="4420" width="8.83203125" style="1"/>
    <col min="4421" max="4421" width="9.1640625" style="1" bestFit="1" customWidth="1"/>
    <col min="4422" max="4423" width="8.83203125" style="1"/>
    <col min="4424" max="4425" width="9" style="1" bestFit="1" customWidth="1"/>
    <col min="4426" max="4426" width="8.83203125" style="1"/>
    <col min="4427" max="4427" width="9" style="1" bestFit="1" customWidth="1"/>
    <col min="4428" max="4428" width="8.83203125" style="1"/>
    <col min="4429" max="4429" width="9.1640625" style="1" bestFit="1" customWidth="1"/>
    <col min="4430" max="4431" width="8.83203125" style="1"/>
    <col min="4432" max="4433" width="9" style="1" bestFit="1" customWidth="1"/>
    <col min="4434" max="4434" width="8.83203125" style="1"/>
    <col min="4435" max="4435" width="9" style="1" bestFit="1" customWidth="1"/>
    <col min="4436" max="4436" width="8.83203125" style="1"/>
    <col min="4437" max="4437" width="9.1640625" style="1" bestFit="1" customWidth="1"/>
    <col min="4438" max="4439" width="8.83203125" style="1"/>
    <col min="4440" max="4441" width="9" style="1" bestFit="1" customWidth="1"/>
    <col min="4442" max="4442" width="8.83203125" style="1"/>
    <col min="4443" max="4443" width="9" style="1" bestFit="1" customWidth="1"/>
    <col min="4444" max="4444" width="8.83203125" style="1"/>
    <col min="4445" max="4445" width="9.1640625" style="1" bestFit="1" customWidth="1"/>
    <col min="4446" max="4447" width="8.83203125" style="1"/>
    <col min="4448" max="4449" width="9" style="1" bestFit="1" customWidth="1"/>
    <col min="4450" max="4450" width="8.83203125" style="1"/>
    <col min="4451" max="4451" width="9" style="1" bestFit="1" customWidth="1"/>
    <col min="4452" max="4452" width="8.83203125" style="1"/>
    <col min="4453" max="4453" width="9.1640625" style="1" bestFit="1" customWidth="1"/>
    <col min="4454" max="4455" width="8.83203125" style="1"/>
    <col min="4456" max="4457" width="9" style="1" bestFit="1" customWidth="1"/>
    <col min="4458" max="4458" width="8.83203125" style="1"/>
    <col min="4459" max="4459" width="9" style="1" bestFit="1" customWidth="1"/>
    <col min="4460" max="4460" width="8.83203125" style="1"/>
    <col min="4461" max="4461" width="9.1640625" style="1" bestFit="1" customWidth="1"/>
    <col min="4462" max="4463" width="8.83203125" style="1"/>
    <col min="4464" max="4465" width="9" style="1" bestFit="1" customWidth="1"/>
    <col min="4466" max="4466" width="8.83203125" style="1"/>
    <col min="4467" max="4467" width="9" style="1" bestFit="1" customWidth="1"/>
    <col min="4468" max="4468" width="8.83203125" style="1"/>
    <col min="4469" max="4469" width="9.1640625" style="1" bestFit="1" customWidth="1"/>
    <col min="4470" max="4471" width="8.83203125" style="1"/>
    <col min="4472" max="4473" width="9" style="1" bestFit="1" customWidth="1"/>
    <col min="4474" max="4474" width="8.83203125" style="1"/>
    <col min="4475" max="4475" width="9" style="1" bestFit="1" customWidth="1"/>
    <col min="4476" max="4476" width="8.83203125" style="1"/>
    <col min="4477" max="4477" width="9.1640625" style="1" bestFit="1" customWidth="1"/>
    <col min="4478" max="4479" width="8.83203125" style="1"/>
    <col min="4480" max="4481" width="9" style="1" bestFit="1" customWidth="1"/>
    <col min="4482" max="4482" width="8.83203125" style="1"/>
    <col min="4483" max="4483" width="9" style="1" bestFit="1" customWidth="1"/>
    <col min="4484" max="4484" width="8.83203125" style="1"/>
    <col min="4485" max="4485" width="9.1640625" style="1" bestFit="1" customWidth="1"/>
    <col min="4486" max="4487" width="8.83203125" style="1"/>
    <col min="4488" max="4489" width="9" style="1" bestFit="1" customWidth="1"/>
    <col min="4490" max="4490" width="8.83203125" style="1"/>
    <col min="4491" max="4491" width="9" style="1" bestFit="1" customWidth="1"/>
    <col min="4492" max="4492" width="8.83203125" style="1"/>
    <col min="4493" max="4493" width="9.1640625" style="1" bestFit="1" customWidth="1"/>
    <col min="4494" max="4495" width="8.83203125" style="1"/>
    <col min="4496" max="4497" width="9" style="1" bestFit="1" customWidth="1"/>
    <col min="4498" max="4498" width="8.83203125" style="1"/>
    <col min="4499" max="4499" width="9" style="1" bestFit="1" customWidth="1"/>
    <col min="4500" max="4500" width="8.83203125" style="1"/>
    <col min="4501" max="4501" width="9.1640625" style="1" bestFit="1" customWidth="1"/>
    <col min="4502" max="4503" width="8.83203125" style="1"/>
    <col min="4504" max="4505" width="9" style="1" bestFit="1" customWidth="1"/>
    <col min="4506" max="4506" width="8.83203125" style="1"/>
    <col min="4507" max="4507" width="9" style="1" bestFit="1" customWidth="1"/>
    <col min="4508" max="4508" width="8.83203125" style="1"/>
    <col min="4509" max="4509" width="9.1640625" style="1" bestFit="1" customWidth="1"/>
    <col min="4510" max="4511" width="8.83203125" style="1"/>
    <col min="4512" max="4513" width="9" style="1" bestFit="1" customWidth="1"/>
    <col min="4514" max="4514" width="8.83203125" style="1"/>
    <col min="4515" max="4515" width="9" style="1" bestFit="1" customWidth="1"/>
    <col min="4516" max="4516" width="8.83203125" style="1"/>
    <col min="4517" max="4517" width="9.1640625" style="1" bestFit="1" customWidth="1"/>
    <col min="4518" max="4519" width="8.83203125" style="1"/>
    <col min="4520" max="4521" width="9" style="1" bestFit="1" customWidth="1"/>
    <col min="4522" max="4522" width="8.83203125" style="1"/>
    <col min="4523" max="4523" width="9" style="1" bestFit="1" customWidth="1"/>
    <col min="4524" max="4524" width="8.83203125" style="1"/>
    <col min="4525" max="4525" width="9.1640625" style="1" bestFit="1" customWidth="1"/>
    <col min="4526" max="4527" width="8.83203125" style="1"/>
    <col min="4528" max="4529" width="9" style="1" bestFit="1" customWidth="1"/>
    <col min="4530" max="4530" width="8.83203125" style="1"/>
    <col min="4531" max="4531" width="9" style="1" bestFit="1" customWidth="1"/>
    <col min="4532" max="4532" width="8.83203125" style="1"/>
    <col min="4533" max="4533" width="9.1640625" style="1" bestFit="1" customWidth="1"/>
    <col min="4534" max="4535" width="8.83203125" style="1"/>
    <col min="4536" max="4537" width="9" style="1" bestFit="1" customWidth="1"/>
    <col min="4538" max="4538" width="8.83203125" style="1"/>
    <col min="4539" max="4539" width="9" style="1" bestFit="1" customWidth="1"/>
    <col min="4540" max="4540" width="8.83203125" style="1"/>
    <col min="4541" max="4541" width="9.1640625" style="1" bestFit="1" customWidth="1"/>
    <col min="4542" max="4543" width="8.83203125" style="1"/>
    <col min="4544" max="4545" width="9" style="1" bestFit="1" customWidth="1"/>
    <col min="4546" max="4546" width="8.83203125" style="1"/>
    <col min="4547" max="4547" width="9" style="1" bestFit="1" customWidth="1"/>
    <col min="4548" max="4548" width="8.83203125" style="1"/>
    <col min="4549" max="4549" width="9.1640625" style="1" bestFit="1" customWidth="1"/>
    <col min="4550" max="4551" width="8.83203125" style="1"/>
    <col min="4552" max="4553" width="9" style="1" bestFit="1" customWidth="1"/>
    <col min="4554" max="4554" width="8.83203125" style="1"/>
    <col min="4555" max="4555" width="9" style="1" bestFit="1" customWidth="1"/>
    <col min="4556" max="4556" width="8.83203125" style="1"/>
    <col min="4557" max="4557" width="9.1640625" style="1" bestFit="1" customWidth="1"/>
    <col min="4558" max="4559" width="8.83203125" style="1"/>
    <col min="4560" max="4561" width="9" style="1" bestFit="1" customWidth="1"/>
    <col min="4562" max="4562" width="8.83203125" style="1"/>
    <col min="4563" max="4563" width="9" style="1" bestFit="1" customWidth="1"/>
    <col min="4564" max="4564" width="8.83203125" style="1"/>
    <col min="4565" max="4565" width="9.1640625" style="1" bestFit="1" customWidth="1"/>
    <col min="4566" max="4567" width="8.83203125" style="1"/>
    <col min="4568" max="4569" width="9" style="1" bestFit="1" customWidth="1"/>
    <col min="4570" max="4570" width="8.83203125" style="1"/>
    <col min="4571" max="4571" width="9" style="1" bestFit="1" customWidth="1"/>
    <col min="4572" max="4572" width="8.83203125" style="1"/>
    <col min="4573" max="4573" width="9.1640625" style="1" bestFit="1" customWidth="1"/>
    <col min="4574" max="4575" width="8.83203125" style="1"/>
    <col min="4576" max="4577" width="9" style="1" bestFit="1" customWidth="1"/>
    <col min="4578" max="4578" width="8.83203125" style="1"/>
    <col min="4579" max="4579" width="9" style="1" bestFit="1" customWidth="1"/>
    <col min="4580" max="4580" width="8.83203125" style="1"/>
    <col min="4581" max="4581" width="9.1640625" style="1" bestFit="1" customWidth="1"/>
    <col min="4582" max="4583" width="8.83203125" style="1"/>
    <col min="4584" max="4585" width="9" style="1" bestFit="1" customWidth="1"/>
    <col min="4586" max="4586" width="8.83203125" style="1"/>
    <col min="4587" max="4587" width="9" style="1" bestFit="1" customWidth="1"/>
    <col min="4588" max="4588" width="8.83203125" style="1"/>
    <col min="4589" max="4589" width="9.1640625" style="1" bestFit="1" customWidth="1"/>
    <col min="4590" max="4591" width="8.83203125" style="1"/>
    <col min="4592" max="4593" width="9" style="1" bestFit="1" customWidth="1"/>
    <col min="4594" max="4594" width="8.83203125" style="1"/>
    <col min="4595" max="4595" width="9" style="1" bestFit="1" customWidth="1"/>
    <col min="4596" max="4596" width="8.83203125" style="1"/>
    <col min="4597" max="4597" width="9.1640625" style="1" bestFit="1" customWidth="1"/>
    <col min="4598" max="4599" width="8.83203125" style="1"/>
    <col min="4600" max="4601" width="9" style="1" bestFit="1" customWidth="1"/>
    <col min="4602" max="4602" width="8.83203125" style="1"/>
    <col min="4603" max="4603" width="9" style="1" bestFit="1" customWidth="1"/>
    <col min="4604" max="4604" width="8.83203125" style="1"/>
    <col min="4605" max="4605" width="9.1640625" style="1" bestFit="1" customWidth="1"/>
    <col min="4606" max="4607" width="8.83203125" style="1"/>
    <col min="4608" max="4609" width="9" style="1" bestFit="1" customWidth="1"/>
    <col min="4610" max="4610" width="8.83203125" style="1"/>
    <col min="4611" max="4611" width="9" style="1" bestFit="1" customWidth="1"/>
    <col min="4612" max="4612" width="8.83203125" style="1"/>
    <col min="4613" max="4613" width="9.1640625" style="1" bestFit="1" customWidth="1"/>
    <col min="4614" max="4615" width="8.83203125" style="1"/>
    <col min="4616" max="4617" width="9" style="1" bestFit="1" customWidth="1"/>
    <col min="4618" max="4618" width="8.83203125" style="1"/>
    <col min="4619" max="4619" width="9" style="1" bestFit="1" customWidth="1"/>
    <col min="4620" max="4620" width="8.83203125" style="1"/>
    <col min="4621" max="4621" width="9.1640625" style="1" bestFit="1" customWidth="1"/>
    <col min="4622" max="4623" width="8.83203125" style="1"/>
    <col min="4624" max="4625" width="9" style="1" bestFit="1" customWidth="1"/>
    <col min="4626" max="4626" width="8.83203125" style="1"/>
    <col min="4627" max="4627" width="9" style="1" bestFit="1" customWidth="1"/>
    <col min="4628" max="4628" width="8.83203125" style="1"/>
    <col min="4629" max="4629" width="9.1640625" style="1" bestFit="1" customWidth="1"/>
    <col min="4630" max="4631" width="8.83203125" style="1"/>
    <col min="4632" max="4633" width="9" style="1" bestFit="1" customWidth="1"/>
    <col min="4634" max="4634" width="8.83203125" style="1"/>
    <col min="4635" max="4635" width="9" style="1" bestFit="1" customWidth="1"/>
    <col min="4636" max="4636" width="8.83203125" style="1"/>
    <col min="4637" max="4637" width="9.1640625" style="1" bestFit="1" customWidth="1"/>
    <col min="4638" max="4639" width="8.83203125" style="1"/>
    <col min="4640" max="4641" width="9" style="1" bestFit="1" customWidth="1"/>
    <col min="4642" max="4642" width="8.83203125" style="1"/>
    <col min="4643" max="4643" width="9" style="1" bestFit="1" customWidth="1"/>
    <col min="4644" max="4644" width="8.83203125" style="1"/>
    <col min="4645" max="4645" width="9.1640625" style="1" bestFit="1" customWidth="1"/>
    <col min="4646" max="4647" width="8.83203125" style="1"/>
    <col min="4648" max="4649" width="9" style="1" bestFit="1" customWidth="1"/>
    <col min="4650" max="4650" width="8.83203125" style="1"/>
    <col min="4651" max="4651" width="9" style="1" bestFit="1" customWidth="1"/>
    <col min="4652" max="4652" width="8.83203125" style="1"/>
    <col min="4653" max="4653" width="9.1640625" style="1" bestFit="1" customWidth="1"/>
    <col min="4654" max="4655" width="8.83203125" style="1"/>
    <col min="4656" max="4657" width="9" style="1" bestFit="1" customWidth="1"/>
    <col min="4658" max="4658" width="8.83203125" style="1"/>
    <col min="4659" max="4659" width="9" style="1" bestFit="1" customWidth="1"/>
    <col min="4660" max="4660" width="8.83203125" style="1"/>
    <col min="4661" max="4661" width="9.1640625" style="1" bestFit="1" customWidth="1"/>
    <col min="4662" max="4663" width="8.83203125" style="1"/>
    <col min="4664" max="4665" width="9" style="1" bestFit="1" customWidth="1"/>
    <col min="4666" max="4666" width="8.83203125" style="1"/>
    <col min="4667" max="4667" width="9" style="1" bestFit="1" customWidth="1"/>
    <col min="4668" max="4668" width="8.83203125" style="1"/>
    <col min="4669" max="4669" width="9.1640625" style="1" bestFit="1" customWidth="1"/>
    <col min="4670" max="4671" width="8.83203125" style="1"/>
    <col min="4672" max="4673" width="9" style="1" bestFit="1" customWidth="1"/>
    <col min="4674" max="4674" width="8.83203125" style="1"/>
    <col min="4675" max="4675" width="9" style="1" bestFit="1" customWidth="1"/>
    <col min="4676" max="4676" width="8.83203125" style="1"/>
    <col min="4677" max="4677" width="9.1640625" style="1" bestFit="1" customWidth="1"/>
    <col min="4678" max="4679" width="8.83203125" style="1"/>
    <col min="4680" max="4681" width="9" style="1" bestFit="1" customWidth="1"/>
    <col min="4682" max="4682" width="8.83203125" style="1"/>
    <col min="4683" max="4683" width="9" style="1" bestFit="1" customWidth="1"/>
    <col min="4684" max="4684" width="8.83203125" style="1"/>
    <col min="4685" max="4685" width="9.1640625" style="1" bestFit="1" customWidth="1"/>
    <col min="4686" max="4687" width="8.83203125" style="1"/>
    <col min="4688" max="4689" width="9" style="1" bestFit="1" customWidth="1"/>
    <col min="4690" max="4690" width="8.83203125" style="1"/>
    <col min="4691" max="4691" width="9" style="1" bestFit="1" customWidth="1"/>
    <col min="4692" max="4692" width="8.83203125" style="1"/>
    <col min="4693" max="4693" width="9.1640625" style="1" bestFit="1" customWidth="1"/>
    <col min="4694" max="4695" width="8.83203125" style="1"/>
    <col min="4696" max="4697" width="9" style="1" bestFit="1" customWidth="1"/>
    <col min="4698" max="4698" width="8.83203125" style="1"/>
    <col min="4699" max="4699" width="9" style="1" bestFit="1" customWidth="1"/>
    <col min="4700" max="4700" width="8.83203125" style="1"/>
    <col min="4701" max="4701" width="9.1640625" style="1" bestFit="1" customWidth="1"/>
    <col min="4702" max="4703" width="8.83203125" style="1"/>
    <col min="4704" max="4705" width="9" style="1" bestFit="1" customWidth="1"/>
    <col min="4706" max="4706" width="8.83203125" style="1"/>
    <col min="4707" max="4707" width="9" style="1" bestFit="1" customWidth="1"/>
    <col min="4708" max="4708" width="8.83203125" style="1"/>
    <col min="4709" max="4709" width="9.1640625" style="1" bestFit="1" customWidth="1"/>
    <col min="4710" max="4711" width="8.83203125" style="1"/>
    <col min="4712" max="4713" width="9" style="1" bestFit="1" customWidth="1"/>
    <col min="4714" max="4714" width="8.83203125" style="1"/>
    <col min="4715" max="4715" width="9" style="1" bestFit="1" customWidth="1"/>
    <col min="4716" max="4716" width="8.83203125" style="1"/>
    <col min="4717" max="4717" width="9.1640625" style="1" bestFit="1" customWidth="1"/>
    <col min="4718" max="4719" width="8.83203125" style="1"/>
    <col min="4720" max="4721" width="9" style="1" bestFit="1" customWidth="1"/>
    <col min="4722" max="4722" width="8.83203125" style="1"/>
    <col min="4723" max="4723" width="9" style="1" bestFit="1" customWidth="1"/>
    <col min="4724" max="4724" width="8.83203125" style="1"/>
    <col min="4725" max="4725" width="9.1640625" style="1" bestFit="1" customWidth="1"/>
    <col min="4726" max="4727" width="8.83203125" style="1"/>
    <col min="4728" max="4729" width="9" style="1" bestFit="1" customWidth="1"/>
    <col min="4730" max="4730" width="8.83203125" style="1"/>
    <col min="4731" max="4731" width="9" style="1" bestFit="1" customWidth="1"/>
    <col min="4732" max="4732" width="8.83203125" style="1"/>
    <col min="4733" max="4733" width="9.1640625" style="1" bestFit="1" customWidth="1"/>
    <col min="4734" max="4735" width="8.83203125" style="1"/>
    <col min="4736" max="4737" width="9" style="1" bestFit="1" customWidth="1"/>
    <col min="4738" max="4738" width="8.83203125" style="1"/>
    <col min="4739" max="4739" width="9" style="1" bestFit="1" customWidth="1"/>
    <col min="4740" max="4740" width="8.83203125" style="1"/>
    <col min="4741" max="4741" width="9.1640625" style="1" bestFit="1" customWidth="1"/>
    <col min="4742" max="4743" width="8.83203125" style="1"/>
    <col min="4744" max="4745" width="9" style="1" bestFit="1" customWidth="1"/>
    <col min="4746" max="4746" width="8.83203125" style="1"/>
    <col min="4747" max="4747" width="9" style="1" bestFit="1" customWidth="1"/>
    <col min="4748" max="4748" width="8.83203125" style="1"/>
    <col min="4749" max="4749" width="9.1640625" style="1" bestFit="1" customWidth="1"/>
    <col min="4750" max="4751" width="8.83203125" style="1"/>
    <col min="4752" max="4753" width="9" style="1" bestFit="1" customWidth="1"/>
    <col min="4754" max="4754" width="8.83203125" style="1"/>
    <col min="4755" max="4755" width="9" style="1" bestFit="1" customWidth="1"/>
    <col min="4756" max="4756" width="8.83203125" style="1"/>
    <col min="4757" max="4757" width="9.1640625" style="1" bestFit="1" customWidth="1"/>
    <col min="4758" max="4759" width="8.83203125" style="1"/>
    <col min="4760" max="4761" width="9" style="1" bestFit="1" customWidth="1"/>
    <col min="4762" max="4762" width="8.83203125" style="1"/>
    <col min="4763" max="4763" width="9" style="1" bestFit="1" customWidth="1"/>
    <col min="4764" max="4764" width="8.83203125" style="1"/>
    <col min="4765" max="4765" width="9.1640625" style="1" bestFit="1" customWidth="1"/>
    <col min="4766" max="4767" width="8.83203125" style="1"/>
    <col min="4768" max="4769" width="9" style="1" bestFit="1" customWidth="1"/>
    <col min="4770" max="4770" width="8.83203125" style="1"/>
    <col min="4771" max="4771" width="9" style="1" bestFit="1" customWidth="1"/>
    <col min="4772" max="4772" width="8.83203125" style="1"/>
    <col min="4773" max="4773" width="9.1640625" style="1" bestFit="1" customWidth="1"/>
    <col min="4774" max="4775" width="8.83203125" style="1"/>
    <col min="4776" max="4777" width="9" style="1" bestFit="1" customWidth="1"/>
    <col min="4778" max="4778" width="8.83203125" style="1"/>
    <col min="4779" max="4779" width="9" style="1" bestFit="1" customWidth="1"/>
    <col min="4780" max="4780" width="8.83203125" style="1"/>
    <col min="4781" max="4781" width="9.1640625" style="1" bestFit="1" customWidth="1"/>
    <col min="4782" max="4783" width="8.83203125" style="1"/>
    <col min="4784" max="4785" width="9" style="1" bestFit="1" customWidth="1"/>
    <col min="4786" max="4786" width="8.83203125" style="1"/>
    <col min="4787" max="4787" width="9" style="1" bestFit="1" customWidth="1"/>
    <col min="4788" max="4788" width="8.83203125" style="1"/>
    <col min="4789" max="4789" width="9.1640625" style="1" bestFit="1" customWidth="1"/>
    <col min="4790" max="4791" width="8.83203125" style="1"/>
    <col min="4792" max="4793" width="9" style="1" bestFit="1" customWidth="1"/>
    <col min="4794" max="4794" width="8.83203125" style="1"/>
    <col min="4795" max="4795" width="9" style="1" bestFit="1" customWidth="1"/>
    <col min="4796" max="4796" width="8.83203125" style="1"/>
    <col min="4797" max="4797" width="9.1640625" style="1" bestFit="1" customWidth="1"/>
    <col min="4798" max="4799" width="8.83203125" style="1"/>
    <col min="4800" max="4801" width="9" style="1" bestFit="1" customWidth="1"/>
    <col min="4802" max="4802" width="8.83203125" style="1"/>
    <col min="4803" max="4803" width="9" style="1" bestFit="1" customWidth="1"/>
    <col min="4804" max="4804" width="8.83203125" style="1"/>
    <col min="4805" max="4805" width="9.1640625" style="1" bestFit="1" customWidth="1"/>
    <col min="4806" max="4807" width="8.83203125" style="1"/>
    <col min="4808" max="4809" width="9" style="1" bestFit="1" customWidth="1"/>
    <col min="4810" max="4810" width="8.83203125" style="1"/>
    <col min="4811" max="4811" width="9" style="1" bestFit="1" customWidth="1"/>
    <col min="4812" max="4812" width="8.83203125" style="1"/>
    <col min="4813" max="4813" width="9.1640625" style="1" bestFit="1" customWidth="1"/>
    <col min="4814" max="4815" width="8.83203125" style="1"/>
    <col min="4816" max="4817" width="9" style="1" bestFit="1" customWidth="1"/>
    <col min="4818" max="4818" width="8.83203125" style="1"/>
    <col min="4819" max="4819" width="9" style="1" bestFit="1" customWidth="1"/>
    <col min="4820" max="4820" width="8.83203125" style="1"/>
    <col min="4821" max="4821" width="9.1640625" style="1" bestFit="1" customWidth="1"/>
    <col min="4822" max="4823" width="8.83203125" style="1"/>
    <col min="4824" max="4825" width="9" style="1" bestFit="1" customWidth="1"/>
    <col min="4826" max="4826" width="8.83203125" style="1"/>
    <col min="4827" max="4827" width="9" style="1" bestFit="1" customWidth="1"/>
    <col min="4828" max="4828" width="8.83203125" style="1"/>
    <col min="4829" max="4829" width="9.1640625" style="1" bestFit="1" customWidth="1"/>
    <col min="4830" max="4831" width="8.83203125" style="1"/>
    <col min="4832" max="4833" width="9" style="1" bestFit="1" customWidth="1"/>
    <col min="4834" max="4834" width="8.83203125" style="1"/>
    <col min="4835" max="4835" width="9" style="1" bestFit="1" customWidth="1"/>
    <col min="4836" max="4836" width="8.83203125" style="1"/>
    <col min="4837" max="4837" width="9.1640625" style="1" bestFit="1" customWidth="1"/>
    <col min="4838" max="4839" width="8.83203125" style="1"/>
    <col min="4840" max="4841" width="9" style="1" bestFit="1" customWidth="1"/>
    <col min="4842" max="4842" width="8.83203125" style="1"/>
    <col min="4843" max="4843" width="9" style="1" bestFit="1" customWidth="1"/>
    <col min="4844" max="4844" width="8.83203125" style="1"/>
    <col min="4845" max="4845" width="9.1640625" style="1" bestFit="1" customWidth="1"/>
    <col min="4846" max="4847" width="8.83203125" style="1"/>
    <col min="4848" max="4849" width="9" style="1" bestFit="1" customWidth="1"/>
    <col min="4850" max="4850" width="8.83203125" style="1"/>
    <col min="4851" max="4851" width="9" style="1" bestFit="1" customWidth="1"/>
    <col min="4852" max="4852" width="8.83203125" style="1"/>
    <col min="4853" max="4853" width="9.1640625" style="1" bestFit="1" customWidth="1"/>
    <col min="4854" max="4855" width="8.83203125" style="1"/>
    <col min="4856" max="4857" width="9" style="1" bestFit="1" customWidth="1"/>
    <col min="4858" max="4858" width="8.83203125" style="1"/>
    <col min="4859" max="4859" width="9" style="1" bestFit="1" customWidth="1"/>
    <col min="4860" max="4860" width="8.83203125" style="1"/>
    <col min="4861" max="4861" width="9.1640625" style="1" bestFit="1" customWidth="1"/>
    <col min="4862" max="4863" width="8.83203125" style="1"/>
    <col min="4864" max="4865" width="9" style="1" bestFit="1" customWidth="1"/>
    <col min="4866" max="4866" width="8.83203125" style="1"/>
    <col min="4867" max="4867" width="9" style="1" bestFit="1" customWidth="1"/>
    <col min="4868" max="4868" width="8.83203125" style="1"/>
    <col min="4869" max="4869" width="9.1640625" style="1" bestFit="1" customWidth="1"/>
    <col min="4870" max="4871" width="8.83203125" style="1"/>
    <col min="4872" max="4873" width="9" style="1" bestFit="1" customWidth="1"/>
    <col min="4874" max="4874" width="8.83203125" style="1"/>
    <col min="4875" max="4875" width="9" style="1" bestFit="1" customWidth="1"/>
    <col min="4876" max="4876" width="8.83203125" style="1"/>
    <col min="4877" max="4877" width="9.1640625" style="1" bestFit="1" customWidth="1"/>
    <col min="4878" max="4879" width="8.83203125" style="1"/>
    <col min="4880" max="4881" width="9" style="1" bestFit="1" customWidth="1"/>
    <col min="4882" max="4882" width="8.83203125" style="1"/>
    <col min="4883" max="4883" width="9" style="1" bestFit="1" customWidth="1"/>
    <col min="4884" max="4884" width="8.83203125" style="1"/>
    <col min="4885" max="4885" width="9.1640625" style="1" bestFit="1" customWidth="1"/>
    <col min="4886" max="4887" width="8.83203125" style="1"/>
    <col min="4888" max="4889" width="9" style="1" bestFit="1" customWidth="1"/>
    <col min="4890" max="4890" width="8.83203125" style="1"/>
    <col min="4891" max="4891" width="9" style="1" bestFit="1" customWidth="1"/>
    <col min="4892" max="4892" width="8.83203125" style="1"/>
    <col min="4893" max="4893" width="9.1640625" style="1" bestFit="1" customWidth="1"/>
    <col min="4894" max="4895" width="8.83203125" style="1"/>
    <col min="4896" max="4897" width="9" style="1" bestFit="1" customWidth="1"/>
    <col min="4898" max="4898" width="8.83203125" style="1"/>
    <col min="4899" max="4899" width="9" style="1" bestFit="1" customWidth="1"/>
    <col min="4900" max="4900" width="8.83203125" style="1"/>
    <col min="4901" max="4901" width="9.1640625" style="1" bestFit="1" customWidth="1"/>
    <col min="4902" max="4903" width="8.83203125" style="1"/>
    <col min="4904" max="4905" width="9" style="1" bestFit="1" customWidth="1"/>
    <col min="4906" max="4906" width="8.83203125" style="1"/>
    <col min="4907" max="4907" width="9" style="1" bestFit="1" customWidth="1"/>
    <col min="4908" max="4908" width="8.83203125" style="1"/>
    <col min="4909" max="4909" width="9.1640625" style="1" bestFit="1" customWidth="1"/>
    <col min="4910" max="4911" width="8.83203125" style="1"/>
    <col min="4912" max="4913" width="9" style="1" bestFit="1" customWidth="1"/>
    <col min="4914" max="4914" width="8.83203125" style="1"/>
    <col min="4915" max="4915" width="9" style="1" bestFit="1" customWidth="1"/>
    <col min="4916" max="4916" width="8.83203125" style="1"/>
    <col min="4917" max="4917" width="9.1640625" style="1" bestFit="1" customWidth="1"/>
    <col min="4918" max="4919" width="8.83203125" style="1"/>
    <col min="4920" max="4921" width="9" style="1" bestFit="1" customWidth="1"/>
    <col min="4922" max="4922" width="8.83203125" style="1"/>
    <col min="4923" max="4923" width="9" style="1" bestFit="1" customWidth="1"/>
    <col min="4924" max="4924" width="8.83203125" style="1"/>
    <col min="4925" max="4925" width="9.1640625" style="1" bestFit="1" customWidth="1"/>
    <col min="4926" max="4927" width="8.83203125" style="1"/>
    <col min="4928" max="4929" width="9" style="1" bestFit="1" customWidth="1"/>
    <col min="4930" max="4930" width="8.83203125" style="1"/>
    <col min="4931" max="4931" width="9" style="1" bestFit="1" customWidth="1"/>
    <col min="4932" max="4932" width="8.83203125" style="1"/>
    <col min="4933" max="4933" width="9.1640625" style="1" bestFit="1" customWidth="1"/>
    <col min="4934" max="4935" width="8.83203125" style="1"/>
    <col min="4936" max="4937" width="9" style="1" bestFit="1" customWidth="1"/>
    <col min="4938" max="4938" width="8.83203125" style="1"/>
    <col min="4939" max="4939" width="9" style="1" bestFit="1" customWidth="1"/>
    <col min="4940" max="4940" width="8.83203125" style="1"/>
    <col min="4941" max="4941" width="9.1640625" style="1" bestFit="1" customWidth="1"/>
    <col min="4942" max="4943" width="8.83203125" style="1"/>
    <col min="4944" max="4945" width="9" style="1" bestFit="1" customWidth="1"/>
    <col min="4946" max="4946" width="8.83203125" style="1"/>
    <col min="4947" max="4947" width="9" style="1" bestFit="1" customWidth="1"/>
    <col min="4948" max="4948" width="8.83203125" style="1"/>
    <col min="4949" max="4949" width="9.1640625" style="1" bestFit="1" customWidth="1"/>
    <col min="4950" max="4951" width="8.83203125" style="1"/>
    <col min="4952" max="4953" width="9" style="1" bestFit="1" customWidth="1"/>
    <col min="4954" max="4954" width="8.83203125" style="1"/>
    <col min="4955" max="4955" width="9" style="1" bestFit="1" customWidth="1"/>
    <col min="4956" max="4956" width="8.83203125" style="1"/>
    <col min="4957" max="4957" width="9.1640625" style="1" bestFit="1" customWidth="1"/>
    <col min="4958" max="4959" width="8.83203125" style="1"/>
    <col min="4960" max="4961" width="9" style="1" bestFit="1" customWidth="1"/>
    <col min="4962" max="4962" width="8.83203125" style="1"/>
    <col min="4963" max="4963" width="9" style="1" bestFit="1" customWidth="1"/>
    <col min="4964" max="4964" width="8.83203125" style="1"/>
    <col min="4965" max="4965" width="9.1640625" style="1" bestFit="1" customWidth="1"/>
    <col min="4966" max="4967" width="8.83203125" style="1"/>
    <col min="4968" max="4969" width="9" style="1" bestFit="1" customWidth="1"/>
    <col min="4970" max="4970" width="8.83203125" style="1"/>
    <col min="4971" max="4971" width="9" style="1" bestFit="1" customWidth="1"/>
    <col min="4972" max="4972" width="8.83203125" style="1"/>
    <col min="4973" max="4973" width="9.1640625" style="1" bestFit="1" customWidth="1"/>
    <col min="4974" max="4975" width="8.83203125" style="1"/>
    <col min="4976" max="4977" width="9" style="1" bestFit="1" customWidth="1"/>
    <col min="4978" max="4978" width="8.83203125" style="1"/>
    <col min="4979" max="4979" width="9" style="1" bestFit="1" customWidth="1"/>
    <col min="4980" max="4980" width="8.83203125" style="1"/>
    <col min="4981" max="4981" width="9.1640625" style="1" bestFit="1" customWidth="1"/>
    <col min="4982" max="4983" width="8.83203125" style="1"/>
    <col min="4984" max="4985" width="9" style="1" bestFit="1" customWidth="1"/>
    <col min="4986" max="4986" width="8.83203125" style="1"/>
    <col min="4987" max="4987" width="9" style="1" bestFit="1" customWidth="1"/>
    <col min="4988" max="4988" width="8.83203125" style="1"/>
    <col min="4989" max="4989" width="9.1640625" style="1" bestFit="1" customWidth="1"/>
    <col min="4990" max="4991" width="8.83203125" style="1"/>
    <col min="4992" max="4993" width="9" style="1" bestFit="1" customWidth="1"/>
    <col min="4994" max="4994" width="8.83203125" style="1"/>
    <col min="4995" max="4995" width="9" style="1" bestFit="1" customWidth="1"/>
    <col min="4996" max="4996" width="8.83203125" style="1"/>
    <col min="4997" max="4997" width="9.1640625" style="1" bestFit="1" customWidth="1"/>
    <col min="4998" max="4999" width="8.83203125" style="1"/>
    <col min="5000" max="5001" width="9" style="1" bestFit="1" customWidth="1"/>
    <col min="5002" max="5002" width="8.83203125" style="1"/>
    <col min="5003" max="5003" width="9" style="1" bestFit="1" customWidth="1"/>
    <col min="5004" max="5004" width="8.83203125" style="1"/>
    <col min="5005" max="5005" width="9.1640625" style="1" bestFit="1" customWidth="1"/>
    <col min="5006" max="5007" width="8.83203125" style="1"/>
    <col min="5008" max="5009" width="9" style="1" bestFit="1" customWidth="1"/>
    <col min="5010" max="5010" width="8.83203125" style="1"/>
    <col min="5011" max="5011" width="9" style="1" bestFit="1" customWidth="1"/>
    <col min="5012" max="5012" width="8.83203125" style="1"/>
    <col min="5013" max="5013" width="9.1640625" style="1" bestFit="1" customWidth="1"/>
    <col min="5014" max="5015" width="8.83203125" style="1"/>
    <col min="5016" max="5017" width="9" style="1" bestFit="1" customWidth="1"/>
    <col min="5018" max="5018" width="8.83203125" style="1"/>
    <col min="5019" max="5019" width="9" style="1" bestFit="1" customWidth="1"/>
    <col min="5020" max="5020" width="8.83203125" style="1"/>
    <col min="5021" max="5021" width="9.1640625" style="1" bestFit="1" customWidth="1"/>
    <col min="5022" max="5023" width="8.83203125" style="1"/>
    <col min="5024" max="5025" width="9" style="1" bestFit="1" customWidth="1"/>
    <col min="5026" max="5026" width="8.83203125" style="1"/>
    <col min="5027" max="5027" width="9" style="1" bestFit="1" customWidth="1"/>
    <col min="5028" max="5028" width="8.83203125" style="1"/>
    <col min="5029" max="5029" width="9.1640625" style="1" bestFit="1" customWidth="1"/>
    <col min="5030" max="5031" width="8.83203125" style="1"/>
    <col min="5032" max="5033" width="9" style="1" bestFit="1" customWidth="1"/>
    <col min="5034" max="5034" width="8.83203125" style="1"/>
    <col min="5035" max="5035" width="9" style="1" bestFit="1" customWidth="1"/>
    <col min="5036" max="5036" width="8.83203125" style="1"/>
    <col min="5037" max="5037" width="9.1640625" style="1" bestFit="1" customWidth="1"/>
    <col min="5038" max="5039" width="8.83203125" style="1"/>
    <col min="5040" max="5041" width="9" style="1" bestFit="1" customWidth="1"/>
    <col min="5042" max="5042" width="8.83203125" style="1"/>
    <col min="5043" max="5043" width="9" style="1" bestFit="1" customWidth="1"/>
    <col min="5044" max="5044" width="8.83203125" style="1"/>
    <col min="5045" max="5045" width="9.1640625" style="1" bestFit="1" customWidth="1"/>
    <col min="5046" max="5047" width="8.83203125" style="1"/>
    <col min="5048" max="5049" width="9" style="1" bestFit="1" customWidth="1"/>
    <col min="5050" max="5050" width="8.83203125" style="1"/>
    <col min="5051" max="5051" width="9" style="1" bestFit="1" customWidth="1"/>
    <col min="5052" max="5052" width="8.83203125" style="1"/>
    <col min="5053" max="5053" width="9.1640625" style="1" bestFit="1" customWidth="1"/>
    <col min="5054" max="5055" width="8.83203125" style="1"/>
    <col min="5056" max="5057" width="9" style="1" bestFit="1" customWidth="1"/>
    <col min="5058" max="5058" width="8.83203125" style="1"/>
    <col min="5059" max="5059" width="9" style="1" bestFit="1" customWidth="1"/>
    <col min="5060" max="5060" width="8.83203125" style="1"/>
    <col min="5061" max="5061" width="9.1640625" style="1" bestFit="1" customWidth="1"/>
    <col min="5062" max="5063" width="8.83203125" style="1"/>
    <col min="5064" max="5065" width="9" style="1" bestFit="1" customWidth="1"/>
    <col min="5066" max="5066" width="8.83203125" style="1"/>
    <col min="5067" max="5067" width="9" style="1" bestFit="1" customWidth="1"/>
    <col min="5068" max="5068" width="8.83203125" style="1"/>
    <col min="5069" max="5069" width="9.1640625" style="1" bestFit="1" customWidth="1"/>
    <col min="5070" max="5071" width="8.83203125" style="1"/>
    <col min="5072" max="5073" width="9" style="1" bestFit="1" customWidth="1"/>
    <col min="5074" max="5074" width="8.83203125" style="1"/>
    <col min="5075" max="5075" width="9" style="1" bestFit="1" customWidth="1"/>
    <col min="5076" max="5076" width="8.83203125" style="1"/>
    <col min="5077" max="5077" width="9.1640625" style="1" bestFit="1" customWidth="1"/>
    <col min="5078" max="5079" width="8.83203125" style="1"/>
    <col min="5080" max="5081" width="9" style="1" bestFit="1" customWidth="1"/>
    <col min="5082" max="5082" width="8.83203125" style="1"/>
    <col min="5083" max="5083" width="9" style="1" bestFit="1" customWidth="1"/>
    <col min="5084" max="5084" width="8.83203125" style="1"/>
    <col min="5085" max="5085" width="9.1640625" style="1" bestFit="1" customWidth="1"/>
    <col min="5086" max="5087" width="8.83203125" style="1"/>
    <col min="5088" max="5089" width="9" style="1" bestFit="1" customWidth="1"/>
    <col min="5090" max="5090" width="8.83203125" style="1"/>
    <col min="5091" max="5091" width="9" style="1" bestFit="1" customWidth="1"/>
    <col min="5092" max="5092" width="8.83203125" style="1"/>
    <col min="5093" max="5093" width="9.1640625" style="1" bestFit="1" customWidth="1"/>
    <col min="5094" max="5095" width="8.83203125" style="1"/>
    <col min="5096" max="5097" width="9" style="1" bestFit="1" customWidth="1"/>
    <col min="5098" max="5098" width="8.83203125" style="1"/>
    <col min="5099" max="5099" width="9" style="1" bestFit="1" customWidth="1"/>
    <col min="5100" max="5100" width="8.83203125" style="1"/>
    <col min="5101" max="5101" width="9.1640625" style="1" bestFit="1" customWidth="1"/>
    <col min="5102" max="5103" width="8.83203125" style="1"/>
    <col min="5104" max="5105" width="9" style="1" bestFit="1" customWidth="1"/>
    <col min="5106" max="5106" width="8.83203125" style="1"/>
    <col min="5107" max="5107" width="9" style="1" bestFit="1" customWidth="1"/>
    <col min="5108" max="5108" width="8.83203125" style="1"/>
    <col min="5109" max="5109" width="9.1640625" style="1" bestFit="1" customWidth="1"/>
    <col min="5110" max="5111" width="8.83203125" style="1"/>
    <col min="5112" max="5113" width="9" style="1" bestFit="1" customWidth="1"/>
    <col min="5114" max="5114" width="8.83203125" style="1"/>
    <col min="5115" max="5115" width="9" style="1" bestFit="1" customWidth="1"/>
    <col min="5116" max="5116" width="8.83203125" style="1"/>
    <col min="5117" max="5117" width="9.1640625" style="1" bestFit="1" customWidth="1"/>
    <col min="5118" max="5119" width="8.83203125" style="1"/>
    <col min="5120" max="5121" width="9" style="1" bestFit="1" customWidth="1"/>
    <col min="5122" max="5122" width="8.83203125" style="1"/>
    <col min="5123" max="5123" width="9" style="1" bestFit="1" customWidth="1"/>
    <col min="5124" max="5124" width="8.83203125" style="1"/>
    <col min="5125" max="5125" width="9.1640625" style="1" bestFit="1" customWidth="1"/>
    <col min="5126" max="5127" width="8.83203125" style="1"/>
    <col min="5128" max="5129" width="9" style="1" bestFit="1" customWidth="1"/>
    <col min="5130" max="5130" width="8.83203125" style="1"/>
    <col min="5131" max="5131" width="9" style="1" bestFit="1" customWidth="1"/>
    <col min="5132" max="5132" width="8.83203125" style="1"/>
    <col min="5133" max="5133" width="9.1640625" style="1" bestFit="1" customWidth="1"/>
    <col min="5134" max="5135" width="8.83203125" style="1"/>
    <col min="5136" max="5137" width="9" style="1" bestFit="1" customWidth="1"/>
    <col min="5138" max="5138" width="8.83203125" style="1"/>
    <col min="5139" max="5139" width="9" style="1" bestFit="1" customWidth="1"/>
    <col min="5140" max="5140" width="8.83203125" style="1"/>
    <col min="5141" max="5141" width="9.1640625" style="1" bestFit="1" customWidth="1"/>
    <col min="5142" max="5143" width="8.83203125" style="1"/>
    <col min="5144" max="5145" width="9" style="1" bestFit="1" customWidth="1"/>
    <col min="5146" max="5146" width="8.83203125" style="1"/>
    <col min="5147" max="5147" width="9" style="1" bestFit="1" customWidth="1"/>
    <col min="5148" max="5148" width="8.83203125" style="1"/>
    <col min="5149" max="5149" width="9.1640625" style="1" bestFit="1" customWidth="1"/>
    <col min="5150" max="5151" width="8.83203125" style="1"/>
    <col min="5152" max="5153" width="9" style="1" bestFit="1" customWidth="1"/>
    <col min="5154" max="5154" width="8.83203125" style="1"/>
    <col min="5155" max="5155" width="9" style="1" bestFit="1" customWidth="1"/>
    <col min="5156" max="5156" width="8.83203125" style="1"/>
    <col min="5157" max="5157" width="9.1640625" style="1" bestFit="1" customWidth="1"/>
    <col min="5158" max="5159" width="8.83203125" style="1"/>
    <col min="5160" max="5161" width="9" style="1" bestFit="1" customWidth="1"/>
    <col min="5162" max="5162" width="8.83203125" style="1"/>
    <col min="5163" max="5163" width="9" style="1" bestFit="1" customWidth="1"/>
    <col min="5164" max="5164" width="8.83203125" style="1"/>
    <col min="5165" max="5165" width="9.1640625" style="1" bestFit="1" customWidth="1"/>
    <col min="5166" max="5167" width="8.83203125" style="1"/>
    <col min="5168" max="5169" width="9" style="1" bestFit="1" customWidth="1"/>
    <col min="5170" max="5170" width="8.83203125" style="1"/>
    <col min="5171" max="5171" width="9" style="1" bestFit="1" customWidth="1"/>
    <col min="5172" max="5172" width="8.83203125" style="1"/>
    <col min="5173" max="5173" width="9.1640625" style="1" bestFit="1" customWidth="1"/>
    <col min="5174" max="5175" width="8.83203125" style="1"/>
    <col min="5176" max="5177" width="9" style="1" bestFit="1" customWidth="1"/>
    <col min="5178" max="5178" width="8.83203125" style="1"/>
    <col min="5179" max="5179" width="9" style="1" bestFit="1" customWidth="1"/>
    <col min="5180" max="5180" width="8.83203125" style="1"/>
    <col min="5181" max="5181" width="9.1640625" style="1" bestFit="1" customWidth="1"/>
    <col min="5182" max="5183" width="8.83203125" style="1"/>
    <col min="5184" max="5185" width="9" style="1" bestFit="1" customWidth="1"/>
    <col min="5186" max="5186" width="8.83203125" style="1"/>
    <col min="5187" max="5187" width="9" style="1" bestFit="1" customWidth="1"/>
    <col min="5188" max="5188" width="8.83203125" style="1"/>
    <col min="5189" max="5189" width="9.1640625" style="1" bestFit="1" customWidth="1"/>
    <col min="5190" max="5191" width="8.83203125" style="1"/>
    <col min="5192" max="5193" width="9" style="1" bestFit="1" customWidth="1"/>
    <col min="5194" max="5194" width="8.83203125" style="1"/>
    <col min="5195" max="5195" width="9" style="1" bestFit="1" customWidth="1"/>
    <col min="5196" max="5196" width="8.83203125" style="1"/>
    <col min="5197" max="5197" width="9.1640625" style="1" bestFit="1" customWidth="1"/>
    <col min="5198" max="5199" width="8.83203125" style="1"/>
    <col min="5200" max="5201" width="9" style="1" bestFit="1" customWidth="1"/>
    <col min="5202" max="5202" width="8.83203125" style="1"/>
    <col min="5203" max="5203" width="9" style="1" bestFit="1" customWidth="1"/>
    <col min="5204" max="5204" width="8.83203125" style="1"/>
    <col min="5205" max="5205" width="9.1640625" style="1" bestFit="1" customWidth="1"/>
    <col min="5206" max="5207" width="8.83203125" style="1"/>
    <col min="5208" max="5209" width="9" style="1" bestFit="1" customWidth="1"/>
    <col min="5210" max="5210" width="8.83203125" style="1"/>
    <col min="5211" max="5211" width="9" style="1" bestFit="1" customWidth="1"/>
    <col min="5212" max="5212" width="8.83203125" style="1"/>
    <col min="5213" max="5213" width="9.1640625" style="1" bestFit="1" customWidth="1"/>
    <col min="5214" max="5215" width="8.83203125" style="1"/>
    <col min="5216" max="5217" width="9" style="1" bestFit="1" customWidth="1"/>
    <col min="5218" max="5218" width="8.83203125" style="1"/>
    <col min="5219" max="5219" width="9" style="1" bestFit="1" customWidth="1"/>
    <col min="5220" max="5220" width="8.83203125" style="1"/>
    <col min="5221" max="5221" width="9.1640625" style="1" bestFit="1" customWidth="1"/>
    <col min="5222" max="5223" width="8.83203125" style="1"/>
    <col min="5224" max="5225" width="9" style="1" bestFit="1" customWidth="1"/>
    <col min="5226" max="5226" width="8.83203125" style="1"/>
    <col min="5227" max="5227" width="9" style="1" bestFit="1" customWidth="1"/>
    <col min="5228" max="5228" width="8.83203125" style="1"/>
    <col min="5229" max="5229" width="9.1640625" style="1" bestFit="1" customWidth="1"/>
    <col min="5230" max="5231" width="8.83203125" style="1"/>
    <col min="5232" max="5233" width="9" style="1" bestFit="1" customWidth="1"/>
    <col min="5234" max="5234" width="8.83203125" style="1"/>
    <col min="5235" max="5235" width="9" style="1" bestFit="1" customWidth="1"/>
    <col min="5236" max="5236" width="8.83203125" style="1"/>
    <col min="5237" max="5237" width="9.1640625" style="1" bestFit="1" customWidth="1"/>
    <col min="5238" max="5239" width="8.83203125" style="1"/>
    <col min="5240" max="5241" width="9" style="1" bestFit="1" customWidth="1"/>
    <col min="5242" max="5242" width="8.83203125" style="1"/>
    <col min="5243" max="5243" width="9" style="1" bestFit="1" customWidth="1"/>
    <col min="5244" max="5244" width="8.83203125" style="1"/>
    <col min="5245" max="5245" width="9.1640625" style="1" bestFit="1" customWidth="1"/>
    <col min="5246" max="5247" width="8.83203125" style="1"/>
    <col min="5248" max="5249" width="9" style="1" bestFit="1" customWidth="1"/>
    <col min="5250" max="5250" width="8.83203125" style="1"/>
    <col min="5251" max="5251" width="9" style="1" bestFit="1" customWidth="1"/>
    <col min="5252" max="5252" width="8.83203125" style="1"/>
    <col min="5253" max="5253" width="9.1640625" style="1" bestFit="1" customWidth="1"/>
    <col min="5254" max="5255" width="8.83203125" style="1"/>
    <col min="5256" max="5257" width="9" style="1" bestFit="1" customWidth="1"/>
    <col min="5258" max="5258" width="8.83203125" style="1"/>
    <col min="5259" max="5259" width="9" style="1" bestFit="1" customWidth="1"/>
    <col min="5260" max="5260" width="8.83203125" style="1"/>
    <col min="5261" max="5261" width="9.1640625" style="1" bestFit="1" customWidth="1"/>
    <col min="5262" max="5263" width="8.83203125" style="1"/>
    <col min="5264" max="5265" width="9" style="1" bestFit="1" customWidth="1"/>
    <col min="5266" max="5266" width="8.83203125" style="1"/>
    <col min="5267" max="5267" width="9" style="1" bestFit="1" customWidth="1"/>
    <col min="5268" max="5268" width="8.83203125" style="1"/>
    <col min="5269" max="5269" width="9.1640625" style="1" bestFit="1" customWidth="1"/>
    <col min="5270" max="5271" width="8.83203125" style="1"/>
    <col min="5272" max="5273" width="9" style="1" bestFit="1" customWidth="1"/>
    <col min="5274" max="5274" width="8.83203125" style="1"/>
    <col min="5275" max="5275" width="9" style="1" bestFit="1" customWidth="1"/>
    <col min="5276" max="5276" width="8.83203125" style="1"/>
    <col min="5277" max="5277" width="9.1640625" style="1" bestFit="1" customWidth="1"/>
    <col min="5278" max="5279" width="8.83203125" style="1"/>
    <col min="5280" max="5281" width="9" style="1" bestFit="1" customWidth="1"/>
    <col min="5282" max="5282" width="8.83203125" style="1"/>
    <col min="5283" max="5283" width="9" style="1" bestFit="1" customWidth="1"/>
    <col min="5284" max="5284" width="8.83203125" style="1"/>
    <col min="5285" max="5285" width="9.1640625" style="1" bestFit="1" customWidth="1"/>
    <col min="5286" max="5287" width="8.83203125" style="1"/>
    <col min="5288" max="5289" width="9" style="1" bestFit="1" customWidth="1"/>
    <col min="5290" max="5290" width="8.83203125" style="1"/>
    <col min="5291" max="5291" width="9" style="1" bestFit="1" customWidth="1"/>
    <col min="5292" max="5292" width="8.83203125" style="1"/>
    <col min="5293" max="5293" width="9.1640625" style="1" bestFit="1" customWidth="1"/>
    <col min="5294" max="5295" width="8.83203125" style="1"/>
    <col min="5296" max="5297" width="9" style="1" bestFit="1" customWidth="1"/>
    <col min="5298" max="5298" width="8.83203125" style="1"/>
    <col min="5299" max="5299" width="9" style="1" bestFit="1" customWidth="1"/>
    <col min="5300" max="5300" width="8.83203125" style="1"/>
    <col min="5301" max="5301" width="9.1640625" style="1" bestFit="1" customWidth="1"/>
    <col min="5302" max="5303" width="8.83203125" style="1"/>
    <col min="5304" max="5305" width="9" style="1" bestFit="1" customWidth="1"/>
    <col min="5306" max="5306" width="8.83203125" style="1"/>
    <col min="5307" max="5307" width="9" style="1" bestFit="1" customWidth="1"/>
    <col min="5308" max="5308" width="8.83203125" style="1"/>
    <col min="5309" max="5309" width="9.1640625" style="1" bestFit="1" customWidth="1"/>
    <col min="5310" max="5311" width="8.83203125" style="1"/>
    <col min="5312" max="5313" width="9" style="1" bestFit="1" customWidth="1"/>
    <col min="5314" max="5314" width="8.83203125" style="1"/>
    <col min="5315" max="5315" width="9" style="1" bestFit="1" customWidth="1"/>
    <col min="5316" max="5316" width="8.83203125" style="1"/>
    <col min="5317" max="5317" width="9.1640625" style="1" bestFit="1" customWidth="1"/>
    <col min="5318" max="5319" width="8.83203125" style="1"/>
    <col min="5320" max="5321" width="9" style="1" bestFit="1" customWidth="1"/>
    <col min="5322" max="5322" width="8.83203125" style="1"/>
    <col min="5323" max="5323" width="9" style="1" bestFit="1" customWidth="1"/>
    <col min="5324" max="5324" width="8.83203125" style="1"/>
    <col min="5325" max="5325" width="9.1640625" style="1" bestFit="1" customWidth="1"/>
    <col min="5326" max="5327" width="8.83203125" style="1"/>
    <col min="5328" max="5329" width="9" style="1" bestFit="1" customWidth="1"/>
    <col min="5330" max="5330" width="8.83203125" style="1"/>
    <col min="5331" max="5331" width="9" style="1" bestFit="1" customWidth="1"/>
    <col min="5332" max="5332" width="8.83203125" style="1"/>
    <col min="5333" max="5333" width="9.1640625" style="1" bestFit="1" customWidth="1"/>
    <col min="5334" max="5335" width="8.83203125" style="1"/>
    <col min="5336" max="5337" width="9" style="1" bestFit="1" customWidth="1"/>
    <col min="5338" max="5338" width="8.83203125" style="1"/>
    <col min="5339" max="5339" width="9" style="1" bestFit="1" customWidth="1"/>
    <col min="5340" max="5340" width="8.83203125" style="1"/>
    <col min="5341" max="5341" width="9.1640625" style="1" bestFit="1" customWidth="1"/>
    <col min="5342" max="5343" width="8.83203125" style="1"/>
    <col min="5344" max="5345" width="9" style="1" bestFit="1" customWidth="1"/>
    <col min="5346" max="5346" width="8.83203125" style="1"/>
    <col min="5347" max="5347" width="9" style="1" bestFit="1" customWidth="1"/>
    <col min="5348" max="5348" width="8.83203125" style="1"/>
    <col min="5349" max="5349" width="9.1640625" style="1" bestFit="1" customWidth="1"/>
    <col min="5350" max="5351" width="8.83203125" style="1"/>
    <col min="5352" max="5353" width="9" style="1" bestFit="1" customWidth="1"/>
    <col min="5354" max="5354" width="8.83203125" style="1"/>
    <col min="5355" max="5355" width="9" style="1" bestFit="1" customWidth="1"/>
    <col min="5356" max="5356" width="8.83203125" style="1"/>
    <col min="5357" max="5357" width="9.1640625" style="1" bestFit="1" customWidth="1"/>
    <col min="5358" max="5359" width="8.83203125" style="1"/>
    <col min="5360" max="5361" width="9" style="1" bestFit="1" customWidth="1"/>
    <col min="5362" max="5362" width="8.83203125" style="1"/>
    <col min="5363" max="5363" width="9" style="1" bestFit="1" customWidth="1"/>
    <col min="5364" max="5364" width="8.83203125" style="1"/>
    <col min="5365" max="5365" width="9.1640625" style="1" bestFit="1" customWidth="1"/>
    <col min="5366" max="5367" width="8.83203125" style="1"/>
    <col min="5368" max="5369" width="9" style="1" bestFit="1" customWidth="1"/>
    <col min="5370" max="5370" width="8.83203125" style="1"/>
    <col min="5371" max="5371" width="9" style="1" bestFit="1" customWidth="1"/>
    <col min="5372" max="5372" width="8.83203125" style="1"/>
    <col min="5373" max="5373" width="9.1640625" style="1" bestFit="1" customWidth="1"/>
    <col min="5374" max="5375" width="8.83203125" style="1"/>
    <col min="5376" max="5377" width="9" style="1" bestFit="1" customWidth="1"/>
    <col min="5378" max="5378" width="8.83203125" style="1"/>
    <col min="5379" max="5379" width="9" style="1" bestFit="1" customWidth="1"/>
    <col min="5380" max="5380" width="8.83203125" style="1"/>
    <col min="5381" max="5381" width="9.1640625" style="1" bestFit="1" customWidth="1"/>
    <col min="5382" max="5383" width="8.83203125" style="1"/>
    <col min="5384" max="5385" width="9" style="1" bestFit="1" customWidth="1"/>
    <col min="5386" max="5386" width="8.83203125" style="1"/>
    <col min="5387" max="5387" width="9" style="1" bestFit="1" customWidth="1"/>
    <col min="5388" max="5388" width="8.83203125" style="1"/>
    <col min="5389" max="5389" width="9.1640625" style="1" bestFit="1" customWidth="1"/>
    <col min="5390" max="5391" width="8.83203125" style="1"/>
    <col min="5392" max="5393" width="9" style="1" bestFit="1" customWidth="1"/>
    <col min="5394" max="5394" width="8.83203125" style="1"/>
    <col min="5395" max="5395" width="9" style="1" bestFit="1" customWidth="1"/>
    <col min="5396" max="5396" width="8.83203125" style="1"/>
    <col min="5397" max="5397" width="9.1640625" style="1" bestFit="1" customWidth="1"/>
    <col min="5398" max="5399" width="8.83203125" style="1"/>
    <col min="5400" max="5401" width="9" style="1" bestFit="1" customWidth="1"/>
    <col min="5402" max="5402" width="8.83203125" style="1"/>
    <col min="5403" max="5403" width="9" style="1" bestFit="1" customWidth="1"/>
    <col min="5404" max="5404" width="8.83203125" style="1"/>
    <col min="5405" max="5405" width="9.1640625" style="1" bestFit="1" customWidth="1"/>
    <col min="5406" max="5407" width="8.83203125" style="1"/>
    <col min="5408" max="5409" width="9" style="1" bestFit="1" customWidth="1"/>
    <col min="5410" max="5410" width="8.83203125" style="1"/>
    <col min="5411" max="5411" width="9" style="1" bestFit="1" customWidth="1"/>
    <col min="5412" max="5412" width="8.83203125" style="1"/>
    <col min="5413" max="5413" width="9.1640625" style="1" bestFit="1" customWidth="1"/>
    <col min="5414" max="5415" width="8.83203125" style="1"/>
    <col min="5416" max="5417" width="9" style="1" bestFit="1" customWidth="1"/>
    <col min="5418" max="5418" width="8.83203125" style="1"/>
    <col min="5419" max="5419" width="9" style="1" bestFit="1" customWidth="1"/>
    <col min="5420" max="5420" width="8.83203125" style="1"/>
    <col min="5421" max="5421" width="9.1640625" style="1" bestFit="1" customWidth="1"/>
    <col min="5422" max="5423" width="8.83203125" style="1"/>
    <col min="5424" max="5425" width="9" style="1" bestFit="1" customWidth="1"/>
    <col min="5426" max="5426" width="8.83203125" style="1"/>
    <col min="5427" max="5427" width="9" style="1" bestFit="1" customWidth="1"/>
    <col min="5428" max="5428" width="8.83203125" style="1"/>
    <col min="5429" max="5429" width="9.1640625" style="1" bestFit="1" customWidth="1"/>
    <col min="5430" max="5431" width="8.83203125" style="1"/>
    <col min="5432" max="5433" width="9" style="1" bestFit="1" customWidth="1"/>
    <col min="5434" max="5434" width="8.83203125" style="1"/>
    <col min="5435" max="5435" width="9" style="1" bestFit="1" customWidth="1"/>
    <col min="5436" max="5436" width="8.83203125" style="1"/>
    <col min="5437" max="5437" width="9.1640625" style="1" bestFit="1" customWidth="1"/>
    <col min="5438" max="5439" width="8.83203125" style="1"/>
    <col min="5440" max="5441" width="9" style="1" bestFit="1" customWidth="1"/>
    <col min="5442" max="5442" width="8.83203125" style="1"/>
    <col min="5443" max="5443" width="9" style="1" bestFit="1" customWidth="1"/>
    <col min="5444" max="5444" width="8.83203125" style="1"/>
    <col min="5445" max="5445" width="9.1640625" style="1" bestFit="1" customWidth="1"/>
    <col min="5446" max="5447" width="8.83203125" style="1"/>
    <col min="5448" max="5449" width="9" style="1" bestFit="1" customWidth="1"/>
    <col min="5450" max="5450" width="8.83203125" style="1"/>
    <col min="5451" max="5451" width="9" style="1" bestFit="1" customWidth="1"/>
    <col min="5452" max="5452" width="8.83203125" style="1"/>
    <col min="5453" max="5453" width="9.1640625" style="1" bestFit="1" customWidth="1"/>
    <col min="5454" max="5455" width="8.83203125" style="1"/>
    <col min="5456" max="5457" width="9" style="1" bestFit="1" customWidth="1"/>
    <col min="5458" max="5458" width="8.83203125" style="1"/>
    <col min="5459" max="5459" width="9" style="1" bestFit="1" customWidth="1"/>
    <col min="5460" max="5460" width="8.83203125" style="1"/>
    <col min="5461" max="5461" width="9.1640625" style="1" bestFit="1" customWidth="1"/>
    <col min="5462" max="5463" width="8.83203125" style="1"/>
    <col min="5464" max="5465" width="9" style="1" bestFit="1" customWidth="1"/>
    <col min="5466" max="5466" width="8.83203125" style="1"/>
    <col min="5467" max="5467" width="9" style="1" bestFit="1" customWidth="1"/>
    <col min="5468" max="5468" width="8.83203125" style="1"/>
    <col min="5469" max="5469" width="9.1640625" style="1" bestFit="1" customWidth="1"/>
    <col min="5470" max="5471" width="8.83203125" style="1"/>
    <col min="5472" max="5473" width="9" style="1" bestFit="1" customWidth="1"/>
    <col min="5474" max="5474" width="8.83203125" style="1"/>
    <col min="5475" max="5475" width="9" style="1" bestFit="1" customWidth="1"/>
    <col min="5476" max="5476" width="8.83203125" style="1"/>
    <col min="5477" max="5477" width="9.1640625" style="1" bestFit="1" customWidth="1"/>
    <col min="5478" max="5479" width="8.83203125" style="1"/>
    <col min="5480" max="5481" width="9" style="1" bestFit="1" customWidth="1"/>
    <col min="5482" max="5482" width="8.83203125" style="1"/>
    <col min="5483" max="5483" width="9" style="1" bestFit="1" customWidth="1"/>
    <col min="5484" max="5484" width="8.83203125" style="1"/>
    <col min="5485" max="5485" width="9.1640625" style="1" bestFit="1" customWidth="1"/>
    <col min="5486" max="5487" width="8.83203125" style="1"/>
    <col min="5488" max="5489" width="9" style="1" bestFit="1" customWidth="1"/>
    <col min="5490" max="5490" width="8.83203125" style="1"/>
    <col min="5491" max="5491" width="9" style="1" bestFit="1" customWidth="1"/>
    <col min="5492" max="5492" width="8.83203125" style="1"/>
    <col min="5493" max="5493" width="9.1640625" style="1" bestFit="1" customWidth="1"/>
    <col min="5494" max="5495" width="8.83203125" style="1"/>
    <col min="5496" max="5497" width="9" style="1" bestFit="1" customWidth="1"/>
    <col min="5498" max="5498" width="8.83203125" style="1"/>
    <col min="5499" max="5499" width="9" style="1" bestFit="1" customWidth="1"/>
    <col min="5500" max="5500" width="8.83203125" style="1"/>
    <col min="5501" max="5501" width="9.1640625" style="1" bestFit="1" customWidth="1"/>
    <col min="5502" max="5503" width="8.83203125" style="1"/>
    <col min="5504" max="5505" width="9" style="1" bestFit="1" customWidth="1"/>
    <col min="5506" max="5506" width="8.83203125" style="1"/>
    <col min="5507" max="5507" width="9" style="1" bestFit="1" customWidth="1"/>
    <col min="5508" max="5508" width="8.83203125" style="1"/>
    <col min="5509" max="5509" width="9.1640625" style="1" bestFit="1" customWidth="1"/>
    <col min="5510" max="5511" width="8.83203125" style="1"/>
    <col min="5512" max="5513" width="9" style="1" bestFit="1" customWidth="1"/>
    <col min="5514" max="5514" width="8.83203125" style="1"/>
    <col min="5515" max="5515" width="9" style="1" bestFit="1" customWidth="1"/>
    <col min="5516" max="5516" width="8.83203125" style="1"/>
    <col min="5517" max="5517" width="9.1640625" style="1" bestFit="1" customWidth="1"/>
    <col min="5518" max="5519" width="8.83203125" style="1"/>
    <col min="5520" max="5521" width="9" style="1" bestFit="1" customWidth="1"/>
    <col min="5522" max="5522" width="8.83203125" style="1"/>
    <col min="5523" max="5523" width="9" style="1" bestFit="1" customWidth="1"/>
    <col min="5524" max="5524" width="8.83203125" style="1"/>
    <col min="5525" max="5525" width="9.1640625" style="1" bestFit="1" customWidth="1"/>
    <col min="5526" max="5527" width="8.83203125" style="1"/>
    <col min="5528" max="5529" width="9" style="1" bestFit="1" customWidth="1"/>
    <col min="5530" max="5530" width="8.83203125" style="1"/>
    <col min="5531" max="5531" width="9" style="1" bestFit="1" customWidth="1"/>
    <col min="5532" max="5532" width="8.83203125" style="1"/>
    <col min="5533" max="5533" width="9.1640625" style="1" bestFit="1" customWidth="1"/>
    <col min="5534" max="5535" width="8.83203125" style="1"/>
    <col min="5536" max="5537" width="9" style="1" bestFit="1" customWidth="1"/>
    <col min="5538" max="5538" width="8.83203125" style="1"/>
    <col min="5539" max="5539" width="9" style="1" bestFit="1" customWidth="1"/>
    <col min="5540" max="5540" width="8.83203125" style="1"/>
    <col min="5541" max="5541" width="9.1640625" style="1" bestFit="1" customWidth="1"/>
    <col min="5542" max="5543" width="8.83203125" style="1"/>
    <col min="5544" max="5545" width="9" style="1" bestFit="1" customWidth="1"/>
    <col min="5546" max="5546" width="8.83203125" style="1"/>
    <col min="5547" max="5547" width="9" style="1" bestFit="1" customWidth="1"/>
    <col min="5548" max="5548" width="8.83203125" style="1"/>
    <col min="5549" max="5549" width="9.1640625" style="1" bestFit="1" customWidth="1"/>
    <col min="5550" max="5551" width="8.83203125" style="1"/>
    <col min="5552" max="5553" width="9" style="1" bestFit="1" customWidth="1"/>
    <col min="5554" max="5554" width="8.83203125" style="1"/>
    <col min="5555" max="5555" width="9" style="1" bestFit="1" customWidth="1"/>
    <col min="5556" max="5556" width="8.83203125" style="1"/>
    <col min="5557" max="5557" width="9.1640625" style="1" bestFit="1" customWidth="1"/>
    <col min="5558" max="5559" width="8.83203125" style="1"/>
    <col min="5560" max="5561" width="9" style="1" bestFit="1" customWidth="1"/>
    <col min="5562" max="5562" width="8.83203125" style="1"/>
    <col min="5563" max="5563" width="9" style="1" bestFit="1" customWidth="1"/>
    <col min="5564" max="5564" width="8.83203125" style="1"/>
    <col min="5565" max="5565" width="9.1640625" style="1" bestFit="1" customWidth="1"/>
    <col min="5566" max="5567" width="8.83203125" style="1"/>
    <col min="5568" max="5569" width="9" style="1" bestFit="1" customWidth="1"/>
    <col min="5570" max="5570" width="8.83203125" style="1"/>
    <col min="5571" max="5571" width="9" style="1" bestFit="1" customWidth="1"/>
    <col min="5572" max="5572" width="8.83203125" style="1"/>
    <col min="5573" max="5573" width="9.1640625" style="1" bestFit="1" customWidth="1"/>
    <col min="5574" max="5575" width="8.83203125" style="1"/>
    <col min="5576" max="5577" width="9" style="1" bestFit="1" customWidth="1"/>
    <col min="5578" max="5578" width="8.83203125" style="1"/>
    <col min="5579" max="5579" width="9" style="1" bestFit="1" customWidth="1"/>
    <col min="5580" max="5580" width="8.83203125" style="1"/>
    <col min="5581" max="5581" width="9.1640625" style="1" bestFit="1" customWidth="1"/>
    <col min="5582" max="5583" width="8.83203125" style="1"/>
    <col min="5584" max="5585" width="9" style="1" bestFit="1" customWidth="1"/>
    <col min="5586" max="5586" width="8.83203125" style="1"/>
    <col min="5587" max="5587" width="9" style="1" bestFit="1" customWidth="1"/>
    <col min="5588" max="5588" width="8.83203125" style="1"/>
    <col min="5589" max="5589" width="9.1640625" style="1" bestFit="1" customWidth="1"/>
    <col min="5590" max="5591" width="8.83203125" style="1"/>
    <col min="5592" max="5593" width="9" style="1" bestFit="1" customWidth="1"/>
    <col min="5594" max="5594" width="8.83203125" style="1"/>
    <col min="5595" max="5595" width="9" style="1" bestFit="1" customWidth="1"/>
    <col min="5596" max="5596" width="8.83203125" style="1"/>
    <col min="5597" max="5597" width="9.1640625" style="1" bestFit="1" customWidth="1"/>
    <col min="5598" max="5599" width="8.83203125" style="1"/>
    <col min="5600" max="5601" width="9" style="1" bestFit="1" customWidth="1"/>
    <col min="5602" max="5602" width="8.83203125" style="1"/>
    <col min="5603" max="5603" width="9" style="1" bestFit="1" customWidth="1"/>
    <col min="5604" max="5604" width="8.83203125" style="1"/>
    <col min="5605" max="5605" width="9.1640625" style="1" bestFit="1" customWidth="1"/>
    <col min="5606" max="5607" width="8.83203125" style="1"/>
    <col min="5608" max="5609" width="9" style="1" bestFit="1" customWidth="1"/>
    <col min="5610" max="5610" width="8.83203125" style="1"/>
    <col min="5611" max="5611" width="9" style="1" bestFit="1" customWidth="1"/>
    <col min="5612" max="5612" width="8.83203125" style="1"/>
    <col min="5613" max="5613" width="9.1640625" style="1" bestFit="1" customWidth="1"/>
    <col min="5614" max="5615" width="8.83203125" style="1"/>
    <col min="5616" max="5617" width="9" style="1" bestFit="1" customWidth="1"/>
    <col min="5618" max="5618" width="8.83203125" style="1"/>
    <col min="5619" max="5619" width="9" style="1" bestFit="1" customWidth="1"/>
    <col min="5620" max="5620" width="8.83203125" style="1"/>
    <col min="5621" max="5621" width="9.1640625" style="1" bestFit="1" customWidth="1"/>
    <col min="5622" max="5623" width="8.83203125" style="1"/>
    <col min="5624" max="5625" width="9" style="1" bestFit="1" customWidth="1"/>
    <col min="5626" max="5626" width="8.83203125" style="1"/>
    <col min="5627" max="5627" width="9" style="1" bestFit="1" customWidth="1"/>
    <col min="5628" max="5628" width="8.83203125" style="1"/>
    <col min="5629" max="5629" width="9.1640625" style="1" bestFit="1" customWidth="1"/>
    <col min="5630" max="5631" width="8.83203125" style="1"/>
    <col min="5632" max="5633" width="9" style="1" bestFit="1" customWidth="1"/>
    <col min="5634" max="5634" width="8.83203125" style="1"/>
    <col min="5635" max="5635" width="9" style="1" bestFit="1" customWidth="1"/>
    <col min="5636" max="5636" width="8.83203125" style="1"/>
    <col min="5637" max="5637" width="9.1640625" style="1" bestFit="1" customWidth="1"/>
    <col min="5638" max="5639" width="8.83203125" style="1"/>
    <col min="5640" max="5641" width="9" style="1" bestFit="1" customWidth="1"/>
    <col min="5642" max="5642" width="8.83203125" style="1"/>
    <col min="5643" max="5643" width="9" style="1" bestFit="1" customWidth="1"/>
    <col min="5644" max="5644" width="8.83203125" style="1"/>
    <col min="5645" max="5645" width="9.1640625" style="1" bestFit="1" customWidth="1"/>
    <col min="5646" max="5647" width="8.83203125" style="1"/>
    <col min="5648" max="5649" width="9" style="1" bestFit="1" customWidth="1"/>
    <col min="5650" max="5650" width="8.83203125" style="1"/>
    <col min="5651" max="5651" width="9" style="1" bestFit="1" customWidth="1"/>
    <col min="5652" max="5652" width="8.83203125" style="1"/>
    <col min="5653" max="5653" width="9.1640625" style="1" bestFit="1" customWidth="1"/>
    <col min="5654" max="5655" width="8.83203125" style="1"/>
    <col min="5656" max="5657" width="9" style="1" bestFit="1" customWidth="1"/>
    <col min="5658" max="5658" width="8.83203125" style="1"/>
    <col min="5659" max="5659" width="9" style="1" bestFit="1" customWidth="1"/>
    <col min="5660" max="5660" width="8.83203125" style="1"/>
    <col min="5661" max="5661" width="9.1640625" style="1" bestFit="1" customWidth="1"/>
    <col min="5662" max="5663" width="8.83203125" style="1"/>
    <col min="5664" max="5665" width="9" style="1" bestFit="1" customWidth="1"/>
    <col min="5666" max="5666" width="8.83203125" style="1"/>
    <col min="5667" max="5667" width="9" style="1" bestFit="1" customWidth="1"/>
    <col min="5668" max="5668" width="8.83203125" style="1"/>
    <col min="5669" max="5669" width="9.1640625" style="1" bestFit="1" customWidth="1"/>
    <col min="5670" max="5671" width="8.83203125" style="1"/>
    <col min="5672" max="5673" width="9" style="1" bestFit="1" customWidth="1"/>
    <col min="5674" max="5674" width="8.83203125" style="1"/>
    <col min="5675" max="5675" width="9" style="1" bestFit="1" customWidth="1"/>
    <col min="5676" max="5676" width="8.83203125" style="1"/>
    <col min="5677" max="5677" width="9.1640625" style="1" bestFit="1" customWidth="1"/>
    <col min="5678" max="5679" width="8.83203125" style="1"/>
    <col min="5680" max="5681" width="9" style="1" bestFit="1" customWidth="1"/>
    <col min="5682" max="5682" width="8.83203125" style="1"/>
    <col min="5683" max="5683" width="9" style="1" bestFit="1" customWidth="1"/>
    <col min="5684" max="5684" width="8.83203125" style="1"/>
    <col min="5685" max="5685" width="9.1640625" style="1" bestFit="1" customWidth="1"/>
    <col min="5686" max="5687" width="8.83203125" style="1"/>
    <col min="5688" max="5689" width="9" style="1" bestFit="1" customWidth="1"/>
    <col min="5690" max="5690" width="8.83203125" style="1"/>
    <col min="5691" max="5691" width="9" style="1" bestFit="1" customWidth="1"/>
    <col min="5692" max="5692" width="8.83203125" style="1"/>
    <col min="5693" max="5693" width="9.1640625" style="1" bestFit="1" customWidth="1"/>
    <col min="5694" max="5695" width="8.83203125" style="1"/>
    <col min="5696" max="5697" width="9" style="1" bestFit="1" customWidth="1"/>
    <col min="5698" max="5698" width="8.83203125" style="1"/>
    <col min="5699" max="5699" width="9" style="1" bestFit="1" customWidth="1"/>
    <col min="5700" max="5700" width="8.83203125" style="1"/>
    <col min="5701" max="5701" width="9.1640625" style="1" bestFit="1" customWidth="1"/>
    <col min="5702" max="5703" width="8.83203125" style="1"/>
    <col min="5704" max="5705" width="9" style="1" bestFit="1" customWidth="1"/>
    <col min="5706" max="5706" width="8.83203125" style="1"/>
    <col min="5707" max="5707" width="9" style="1" bestFit="1" customWidth="1"/>
    <col min="5708" max="5708" width="8.83203125" style="1"/>
    <col min="5709" max="5709" width="9.1640625" style="1" bestFit="1" customWidth="1"/>
    <col min="5710" max="5711" width="8.83203125" style="1"/>
    <col min="5712" max="5713" width="9" style="1" bestFit="1" customWidth="1"/>
    <col min="5714" max="5714" width="8.83203125" style="1"/>
    <col min="5715" max="5715" width="9" style="1" bestFit="1" customWidth="1"/>
    <col min="5716" max="5716" width="8.83203125" style="1"/>
    <col min="5717" max="5717" width="9.1640625" style="1" bestFit="1" customWidth="1"/>
    <col min="5718" max="5719" width="8.83203125" style="1"/>
    <col min="5720" max="5721" width="9" style="1" bestFit="1" customWidth="1"/>
    <col min="5722" max="5722" width="8.83203125" style="1"/>
    <col min="5723" max="5723" width="9" style="1" bestFit="1" customWidth="1"/>
    <col min="5724" max="5724" width="8.83203125" style="1"/>
    <col min="5725" max="5725" width="9.1640625" style="1" bestFit="1" customWidth="1"/>
    <col min="5726" max="5727" width="8.83203125" style="1"/>
    <col min="5728" max="5729" width="9" style="1" bestFit="1" customWidth="1"/>
    <col min="5730" max="5730" width="8.83203125" style="1"/>
    <col min="5731" max="5731" width="9" style="1" bestFit="1" customWidth="1"/>
    <col min="5732" max="5732" width="8.83203125" style="1"/>
    <col min="5733" max="5733" width="9.1640625" style="1" bestFit="1" customWidth="1"/>
    <col min="5734" max="5735" width="8.83203125" style="1"/>
    <col min="5736" max="5737" width="9" style="1" bestFit="1" customWidth="1"/>
    <col min="5738" max="5738" width="8.83203125" style="1"/>
    <col min="5739" max="5739" width="9" style="1" bestFit="1" customWidth="1"/>
    <col min="5740" max="5740" width="8.83203125" style="1"/>
    <col min="5741" max="5741" width="9.1640625" style="1" bestFit="1" customWidth="1"/>
    <col min="5742" max="5743" width="8.83203125" style="1"/>
    <col min="5744" max="5745" width="9" style="1" bestFit="1" customWidth="1"/>
    <col min="5746" max="5746" width="8.83203125" style="1"/>
    <col min="5747" max="5747" width="9" style="1" bestFit="1" customWidth="1"/>
    <col min="5748" max="5748" width="8.83203125" style="1"/>
    <col min="5749" max="5749" width="9.1640625" style="1" bestFit="1" customWidth="1"/>
    <col min="5750" max="5751" width="8.83203125" style="1"/>
    <col min="5752" max="5753" width="9" style="1" bestFit="1" customWidth="1"/>
    <col min="5754" max="5754" width="8.83203125" style="1"/>
    <col min="5755" max="5755" width="9" style="1" bestFit="1" customWidth="1"/>
    <col min="5756" max="5756" width="8.83203125" style="1"/>
    <col min="5757" max="5757" width="9.1640625" style="1" bestFit="1" customWidth="1"/>
    <col min="5758" max="5759" width="8.83203125" style="1"/>
    <col min="5760" max="5761" width="9" style="1" bestFit="1" customWidth="1"/>
    <col min="5762" max="5762" width="8.83203125" style="1"/>
    <col min="5763" max="5763" width="9" style="1" bestFit="1" customWidth="1"/>
    <col min="5764" max="5764" width="8.83203125" style="1"/>
    <col min="5765" max="5765" width="9.1640625" style="1" bestFit="1" customWidth="1"/>
    <col min="5766" max="5767" width="8.83203125" style="1"/>
    <col min="5768" max="5769" width="9" style="1" bestFit="1" customWidth="1"/>
    <col min="5770" max="5770" width="8.83203125" style="1"/>
    <col min="5771" max="5771" width="9" style="1" bestFit="1" customWidth="1"/>
    <col min="5772" max="5772" width="8.83203125" style="1"/>
    <col min="5773" max="5773" width="9.1640625" style="1" bestFit="1" customWidth="1"/>
    <col min="5774" max="5775" width="8.83203125" style="1"/>
    <col min="5776" max="5777" width="9" style="1" bestFit="1" customWidth="1"/>
    <col min="5778" max="5778" width="8.83203125" style="1"/>
    <col min="5779" max="5779" width="9" style="1" bestFit="1" customWidth="1"/>
    <col min="5780" max="5780" width="8.83203125" style="1"/>
    <col min="5781" max="5781" width="9.1640625" style="1" bestFit="1" customWidth="1"/>
    <col min="5782" max="5783" width="8.83203125" style="1"/>
    <col min="5784" max="5785" width="9" style="1" bestFit="1" customWidth="1"/>
    <col min="5786" max="5786" width="8.83203125" style="1"/>
    <col min="5787" max="5787" width="9" style="1" bestFit="1" customWidth="1"/>
    <col min="5788" max="5788" width="8.83203125" style="1"/>
    <col min="5789" max="5789" width="9.1640625" style="1" bestFit="1" customWidth="1"/>
    <col min="5790" max="5791" width="8.83203125" style="1"/>
    <col min="5792" max="5793" width="9" style="1" bestFit="1" customWidth="1"/>
    <col min="5794" max="5794" width="8.83203125" style="1"/>
    <col min="5795" max="5795" width="9" style="1" bestFit="1" customWidth="1"/>
    <col min="5796" max="5796" width="8.83203125" style="1"/>
    <col min="5797" max="5797" width="9.1640625" style="1" bestFit="1" customWidth="1"/>
    <col min="5798" max="5799" width="8.83203125" style="1"/>
    <col min="5800" max="5801" width="9" style="1" bestFit="1" customWidth="1"/>
    <col min="5802" max="5802" width="8.83203125" style="1"/>
    <col min="5803" max="5803" width="9" style="1" bestFit="1" customWidth="1"/>
    <col min="5804" max="5804" width="8.83203125" style="1"/>
    <col min="5805" max="5805" width="9.1640625" style="1" bestFit="1" customWidth="1"/>
    <col min="5806" max="5807" width="8.83203125" style="1"/>
    <col min="5808" max="5809" width="9" style="1" bestFit="1" customWidth="1"/>
    <col min="5810" max="5810" width="8.83203125" style="1"/>
    <col min="5811" max="5811" width="9" style="1" bestFit="1" customWidth="1"/>
    <col min="5812" max="5812" width="8.83203125" style="1"/>
    <col min="5813" max="5813" width="9.1640625" style="1" bestFit="1" customWidth="1"/>
    <col min="5814" max="5815" width="8.83203125" style="1"/>
    <col min="5816" max="5817" width="9" style="1" bestFit="1" customWidth="1"/>
    <col min="5818" max="5818" width="8.83203125" style="1"/>
    <col min="5819" max="5819" width="9" style="1" bestFit="1" customWidth="1"/>
    <col min="5820" max="5820" width="8.83203125" style="1"/>
    <col min="5821" max="5821" width="9.1640625" style="1" bestFit="1" customWidth="1"/>
    <col min="5822" max="5823" width="8.83203125" style="1"/>
    <col min="5824" max="5825" width="9" style="1" bestFit="1" customWidth="1"/>
    <col min="5826" max="5826" width="8.83203125" style="1"/>
    <col min="5827" max="5827" width="9" style="1" bestFit="1" customWidth="1"/>
    <col min="5828" max="5828" width="8.83203125" style="1"/>
    <col min="5829" max="5829" width="9.1640625" style="1" bestFit="1" customWidth="1"/>
    <col min="5830" max="5831" width="8.83203125" style="1"/>
    <col min="5832" max="5833" width="9" style="1" bestFit="1" customWidth="1"/>
    <col min="5834" max="5834" width="8.83203125" style="1"/>
    <col min="5835" max="5835" width="9" style="1" bestFit="1" customWidth="1"/>
    <col min="5836" max="5836" width="8.83203125" style="1"/>
    <col min="5837" max="5837" width="9.1640625" style="1" bestFit="1" customWidth="1"/>
    <col min="5838" max="5839" width="8.83203125" style="1"/>
    <col min="5840" max="5841" width="9" style="1" bestFit="1" customWidth="1"/>
    <col min="5842" max="5842" width="8.83203125" style="1"/>
    <col min="5843" max="5843" width="9" style="1" bestFit="1" customWidth="1"/>
    <col min="5844" max="5844" width="8.83203125" style="1"/>
    <col min="5845" max="5845" width="9.1640625" style="1" bestFit="1" customWidth="1"/>
    <col min="5846" max="5847" width="8.83203125" style="1"/>
    <col min="5848" max="5849" width="9" style="1" bestFit="1" customWidth="1"/>
    <col min="5850" max="5850" width="8.83203125" style="1"/>
    <col min="5851" max="5851" width="9" style="1" bestFit="1" customWidth="1"/>
    <col min="5852" max="5852" width="8.83203125" style="1"/>
    <col min="5853" max="5853" width="9.1640625" style="1" bestFit="1" customWidth="1"/>
    <col min="5854" max="5855" width="8.83203125" style="1"/>
    <col min="5856" max="5857" width="9" style="1" bestFit="1" customWidth="1"/>
    <col min="5858" max="5858" width="8.83203125" style="1"/>
    <col min="5859" max="5859" width="9" style="1" bestFit="1" customWidth="1"/>
    <col min="5860" max="5860" width="8.83203125" style="1"/>
    <col min="5861" max="5861" width="9.1640625" style="1" bestFit="1" customWidth="1"/>
    <col min="5862" max="5863" width="8.83203125" style="1"/>
    <col min="5864" max="5865" width="9" style="1" bestFit="1" customWidth="1"/>
    <col min="5866" max="5866" width="8.83203125" style="1"/>
    <col min="5867" max="5867" width="9" style="1" bestFit="1" customWidth="1"/>
    <col min="5868" max="5868" width="8.83203125" style="1"/>
    <col min="5869" max="5869" width="9.1640625" style="1" bestFit="1" customWidth="1"/>
    <col min="5870" max="5871" width="8.83203125" style="1"/>
    <col min="5872" max="5873" width="9" style="1" bestFit="1" customWidth="1"/>
    <col min="5874" max="5874" width="8.83203125" style="1"/>
    <col min="5875" max="5875" width="9" style="1" bestFit="1" customWidth="1"/>
    <col min="5876" max="5876" width="8.83203125" style="1"/>
    <col min="5877" max="5877" width="9.1640625" style="1" bestFit="1" customWidth="1"/>
    <col min="5878" max="5879" width="8.83203125" style="1"/>
    <col min="5880" max="5881" width="9" style="1" bestFit="1" customWidth="1"/>
    <col min="5882" max="5882" width="8.83203125" style="1"/>
    <col min="5883" max="5883" width="9" style="1" bestFit="1" customWidth="1"/>
    <col min="5884" max="5884" width="8.83203125" style="1"/>
    <col min="5885" max="5885" width="9.1640625" style="1" bestFit="1" customWidth="1"/>
    <col min="5886" max="5887" width="8.83203125" style="1"/>
    <col min="5888" max="5889" width="9" style="1" bestFit="1" customWidth="1"/>
    <col min="5890" max="5890" width="8.83203125" style="1"/>
    <col min="5891" max="5891" width="9" style="1" bestFit="1" customWidth="1"/>
    <col min="5892" max="5892" width="8.83203125" style="1"/>
    <col min="5893" max="5893" width="9.1640625" style="1" bestFit="1" customWidth="1"/>
    <col min="5894" max="5895" width="8.83203125" style="1"/>
    <col min="5896" max="5897" width="9" style="1" bestFit="1" customWidth="1"/>
    <col min="5898" max="5898" width="8.83203125" style="1"/>
    <col min="5899" max="5899" width="9" style="1" bestFit="1" customWidth="1"/>
    <col min="5900" max="5900" width="8.83203125" style="1"/>
    <col min="5901" max="5901" width="9.1640625" style="1" bestFit="1" customWidth="1"/>
    <col min="5902" max="5903" width="8.83203125" style="1"/>
    <col min="5904" max="5905" width="9" style="1" bestFit="1" customWidth="1"/>
    <col min="5906" max="5906" width="8.83203125" style="1"/>
    <col min="5907" max="5907" width="9" style="1" bestFit="1" customWidth="1"/>
    <col min="5908" max="5908" width="8.83203125" style="1"/>
    <col min="5909" max="5909" width="9.1640625" style="1" bestFit="1" customWidth="1"/>
    <col min="5910" max="5911" width="8.83203125" style="1"/>
    <col min="5912" max="5913" width="9" style="1" bestFit="1" customWidth="1"/>
    <col min="5914" max="5914" width="8.83203125" style="1"/>
    <col min="5915" max="5915" width="9" style="1" bestFit="1" customWidth="1"/>
    <col min="5916" max="5916" width="8.83203125" style="1"/>
    <col min="5917" max="5917" width="9.1640625" style="1" bestFit="1" customWidth="1"/>
    <col min="5918" max="5919" width="8.83203125" style="1"/>
    <col min="5920" max="5921" width="9" style="1" bestFit="1" customWidth="1"/>
    <col min="5922" max="5922" width="8.83203125" style="1"/>
    <col min="5923" max="5923" width="9" style="1" bestFit="1" customWidth="1"/>
    <col min="5924" max="5924" width="8.83203125" style="1"/>
    <col min="5925" max="5925" width="9.1640625" style="1" bestFit="1" customWidth="1"/>
    <col min="5926" max="5927" width="8.83203125" style="1"/>
    <col min="5928" max="5929" width="9" style="1" bestFit="1" customWidth="1"/>
    <col min="5930" max="5930" width="8.83203125" style="1"/>
    <col min="5931" max="5931" width="9" style="1" bestFit="1" customWidth="1"/>
    <col min="5932" max="5932" width="8.83203125" style="1"/>
    <col min="5933" max="5933" width="9.1640625" style="1" bestFit="1" customWidth="1"/>
    <col min="5934" max="5935" width="8.83203125" style="1"/>
    <col min="5936" max="5937" width="9" style="1" bestFit="1" customWidth="1"/>
    <col min="5938" max="5938" width="8.83203125" style="1"/>
    <col min="5939" max="5939" width="9" style="1" bestFit="1" customWidth="1"/>
    <col min="5940" max="5940" width="8.83203125" style="1"/>
    <col min="5941" max="5941" width="9.1640625" style="1" bestFit="1" customWidth="1"/>
    <col min="5942" max="5943" width="8.83203125" style="1"/>
    <col min="5944" max="5945" width="9" style="1" bestFit="1" customWidth="1"/>
    <col min="5946" max="5946" width="8.83203125" style="1"/>
    <col min="5947" max="5947" width="9" style="1" bestFit="1" customWidth="1"/>
    <col min="5948" max="5948" width="8.83203125" style="1"/>
    <col min="5949" max="5949" width="9.1640625" style="1" bestFit="1" customWidth="1"/>
    <col min="5950" max="5951" width="8.83203125" style="1"/>
    <col min="5952" max="5953" width="9" style="1" bestFit="1" customWidth="1"/>
    <col min="5954" max="5954" width="8.83203125" style="1"/>
    <col min="5955" max="5955" width="9" style="1" bestFit="1" customWidth="1"/>
    <col min="5956" max="5956" width="8.83203125" style="1"/>
    <col min="5957" max="5957" width="9.1640625" style="1" bestFit="1" customWidth="1"/>
    <col min="5958" max="5959" width="8.83203125" style="1"/>
    <col min="5960" max="5961" width="9" style="1" bestFit="1" customWidth="1"/>
    <col min="5962" max="5962" width="8.83203125" style="1"/>
    <col min="5963" max="5963" width="9" style="1" bestFit="1" customWidth="1"/>
    <col min="5964" max="5964" width="8.83203125" style="1"/>
    <col min="5965" max="5965" width="9.1640625" style="1" bestFit="1" customWidth="1"/>
    <col min="5966" max="5967" width="8.83203125" style="1"/>
    <col min="5968" max="5969" width="9" style="1" bestFit="1" customWidth="1"/>
    <col min="5970" max="5970" width="8.83203125" style="1"/>
    <col min="5971" max="5971" width="9" style="1" bestFit="1" customWidth="1"/>
    <col min="5972" max="5972" width="8.83203125" style="1"/>
    <col min="5973" max="5973" width="9.1640625" style="1" bestFit="1" customWidth="1"/>
    <col min="5974" max="5975" width="8.83203125" style="1"/>
    <col min="5976" max="5977" width="9" style="1" bestFit="1" customWidth="1"/>
    <col min="5978" max="5978" width="8.83203125" style="1"/>
    <col min="5979" max="5979" width="9" style="1" bestFit="1" customWidth="1"/>
    <col min="5980" max="5980" width="8.83203125" style="1"/>
    <col min="5981" max="5981" width="9.1640625" style="1" bestFit="1" customWidth="1"/>
    <col min="5982" max="5983" width="8.83203125" style="1"/>
    <col min="5984" max="5985" width="9" style="1" bestFit="1" customWidth="1"/>
    <col min="5986" max="5986" width="8.83203125" style="1"/>
    <col min="5987" max="5987" width="9" style="1" bestFit="1" customWidth="1"/>
    <col min="5988" max="5988" width="8.83203125" style="1"/>
    <col min="5989" max="5989" width="9.1640625" style="1" bestFit="1" customWidth="1"/>
    <col min="5990" max="5991" width="8.83203125" style="1"/>
    <col min="5992" max="5993" width="9" style="1" bestFit="1" customWidth="1"/>
    <col min="5994" max="5994" width="8.83203125" style="1"/>
    <col min="5995" max="5995" width="9" style="1" bestFit="1" customWidth="1"/>
    <col min="5996" max="5996" width="8.83203125" style="1"/>
    <col min="5997" max="5997" width="9.1640625" style="1" bestFit="1" customWidth="1"/>
    <col min="5998" max="5999" width="8.83203125" style="1"/>
    <col min="6000" max="6001" width="9" style="1" bestFit="1" customWidth="1"/>
    <col min="6002" max="6002" width="8.83203125" style="1"/>
    <col min="6003" max="6003" width="9" style="1" bestFit="1" customWidth="1"/>
    <col min="6004" max="6004" width="8.83203125" style="1"/>
    <col min="6005" max="6005" width="9.1640625" style="1" bestFit="1" customWidth="1"/>
    <col min="6006" max="6007" width="8.83203125" style="1"/>
    <col min="6008" max="6009" width="9" style="1" bestFit="1" customWidth="1"/>
    <col min="6010" max="6010" width="8.83203125" style="1"/>
    <col min="6011" max="6011" width="9" style="1" bestFit="1" customWidth="1"/>
    <col min="6012" max="6012" width="8.83203125" style="1"/>
    <col min="6013" max="6013" width="9.1640625" style="1" bestFit="1" customWidth="1"/>
    <col min="6014" max="6015" width="8.83203125" style="1"/>
    <col min="6016" max="6017" width="9" style="1" bestFit="1" customWidth="1"/>
    <col min="6018" max="6018" width="8.83203125" style="1"/>
    <col min="6019" max="6019" width="9" style="1" bestFit="1" customWidth="1"/>
    <col min="6020" max="6020" width="8.83203125" style="1"/>
    <col min="6021" max="6021" width="9.1640625" style="1" bestFit="1" customWidth="1"/>
    <col min="6022" max="6023" width="8.83203125" style="1"/>
    <col min="6024" max="6025" width="9" style="1" bestFit="1" customWidth="1"/>
    <col min="6026" max="6026" width="8.83203125" style="1"/>
    <col min="6027" max="6027" width="9" style="1" bestFit="1" customWidth="1"/>
    <col min="6028" max="6028" width="8.83203125" style="1"/>
    <col min="6029" max="6029" width="9.1640625" style="1" bestFit="1" customWidth="1"/>
    <col min="6030" max="6031" width="8.83203125" style="1"/>
    <col min="6032" max="6033" width="9" style="1" bestFit="1" customWidth="1"/>
    <col min="6034" max="6034" width="8.83203125" style="1"/>
    <col min="6035" max="6035" width="9" style="1" bestFit="1" customWidth="1"/>
    <col min="6036" max="6036" width="8.83203125" style="1"/>
    <col min="6037" max="6037" width="9.1640625" style="1" bestFit="1" customWidth="1"/>
    <col min="6038" max="6039" width="8.83203125" style="1"/>
    <col min="6040" max="6041" width="9" style="1" bestFit="1" customWidth="1"/>
    <col min="6042" max="6042" width="8.83203125" style="1"/>
    <col min="6043" max="6043" width="9" style="1" bestFit="1" customWidth="1"/>
    <col min="6044" max="6044" width="8.83203125" style="1"/>
    <col min="6045" max="6045" width="9.1640625" style="1" bestFit="1" customWidth="1"/>
    <col min="6046" max="6047" width="8.83203125" style="1"/>
    <col min="6048" max="6049" width="9" style="1" bestFit="1" customWidth="1"/>
    <col min="6050" max="6050" width="8.83203125" style="1"/>
    <col min="6051" max="6051" width="9" style="1" bestFit="1" customWidth="1"/>
    <col min="6052" max="6052" width="8.83203125" style="1"/>
    <col min="6053" max="6053" width="9.1640625" style="1" bestFit="1" customWidth="1"/>
    <col min="6054" max="6055" width="8.83203125" style="1"/>
    <col min="6056" max="6057" width="9" style="1" bestFit="1" customWidth="1"/>
    <col min="6058" max="6058" width="8.83203125" style="1"/>
    <col min="6059" max="6059" width="9" style="1" bestFit="1" customWidth="1"/>
    <col min="6060" max="6060" width="8.83203125" style="1"/>
    <col min="6061" max="6061" width="9.1640625" style="1" bestFit="1" customWidth="1"/>
    <col min="6062" max="6063" width="8.83203125" style="1"/>
    <col min="6064" max="6065" width="9" style="1" bestFit="1" customWidth="1"/>
    <col min="6066" max="6066" width="8.83203125" style="1"/>
    <col min="6067" max="6067" width="9" style="1" bestFit="1" customWidth="1"/>
    <col min="6068" max="6068" width="8.83203125" style="1"/>
    <col min="6069" max="6069" width="9.1640625" style="1" bestFit="1" customWidth="1"/>
    <col min="6070" max="6071" width="8.83203125" style="1"/>
    <col min="6072" max="6073" width="9" style="1" bestFit="1" customWidth="1"/>
    <col min="6074" max="6074" width="8.83203125" style="1"/>
    <col min="6075" max="6075" width="9" style="1" bestFit="1" customWidth="1"/>
    <col min="6076" max="6076" width="8.83203125" style="1"/>
    <col min="6077" max="6077" width="9.1640625" style="1" bestFit="1" customWidth="1"/>
    <col min="6078" max="6079" width="8.83203125" style="1"/>
    <col min="6080" max="6081" width="9" style="1" bestFit="1" customWidth="1"/>
    <col min="6082" max="6082" width="8.83203125" style="1"/>
    <col min="6083" max="6083" width="9" style="1" bestFit="1" customWidth="1"/>
    <col min="6084" max="6084" width="8.83203125" style="1"/>
    <col min="6085" max="6085" width="9.1640625" style="1" bestFit="1" customWidth="1"/>
    <col min="6086" max="6087" width="8.83203125" style="1"/>
    <col min="6088" max="6089" width="9" style="1" bestFit="1" customWidth="1"/>
    <col min="6090" max="6090" width="8.83203125" style="1"/>
    <col min="6091" max="6091" width="9" style="1" bestFit="1" customWidth="1"/>
    <col min="6092" max="6092" width="8.83203125" style="1"/>
    <col min="6093" max="6093" width="9.1640625" style="1" bestFit="1" customWidth="1"/>
    <col min="6094" max="6095" width="8.83203125" style="1"/>
    <col min="6096" max="6097" width="9" style="1" bestFit="1" customWidth="1"/>
    <col min="6098" max="6098" width="8.83203125" style="1"/>
    <col min="6099" max="6099" width="9" style="1" bestFit="1" customWidth="1"/>
    <col min="6100" max="6100" width="8.83203125" style="1"/>
    <col min="6101" max="6101" width="9.1640625" style="1" bestFit="1" customWidth="1"/>
    <col min="6102" max="6103" width="8.83203125" style="1"/>
    <col min="6104" max="6105" width="9" style="1" bestFit="1" customWidth="1"/>
    <col min="6106" max="6106" width="8.83203125" style="1"/>
    <col min="6107" max="6107" width="9" style="1" bestFit="1" customWidth="1"/>
    <col min="6108" max="6108" width="8.83203125" style="1"/>
    <col min="6109" max="6109" width="9.1640625" style="1" bestFit="1" customWidth="1"/>
    <col min="6110" max="6111" width="8.83203125" style="1"/>
    <col min="6112" max="6113" width="9" style="1" bestFit="1" customWidth="1"/>
    <col min="6114" max="6114" width="8.83203125" style="1"/>
    <col min="6115" max="6115" width="9" style="1" bestFit="1" customWidth="1"/>
    <col min="6116" max="6116" width="8.83203125" style="1"/>
    <col min="6117" max="6117" width="9.1640625" style="1" bestFit="1" customWidth="1"/>
    <col min="6118" max="6119" width="8.83203125" style="1"/>
    <col min="6120" max="6121" width="9" style="1" bestFit="1" customWidth="1"/>
    <col min="6122" max="6122" width="8.83203125" style="1"/>
    <col min="6123" max="6123" width="9" style="1" bestFit="1" customWidth="1"/>
    <col min="6124" max="6124" width="8.83203125" style="1"/>
    <col min="6125" max="6125" width="9.1640625" style="1" bestFit="1" customWidth="1"/>
    <col min="6126" max="6127" width="8.83203125" style="1"/>
    <col min="6128" max="6129" width="9" style="1" bestFit="1" customWidth="1"/>
    <col min="6130" max="6130" width="8.83203125" style="1"/>
    <col min="6131" max="6131" width="9" style="1" bestFit="1" customWidth="1"/>
    <col min="6132" max="6132" width="8.83203125" style="1"/>
    <col min="6133" max="6133" width="9.1640625" style="1" bestFit="1" customWidth="1"/>
    <col min="6134" max="6135" width="8.83203125" style="1"/>
    <col min="6136" max="6137" width="9" style="1" bestFit="1" customWidth="1"/>
    <col min="6138" max="6138" width="8.83203125" style="1"/>
    <col min="6139" max="6139" width="9" style="1" bestFit="1" customWidth="1"/>
    <col min="6140" max="6140" width="8.83203125" style="1"/>
    <col min="6141" max="6141" width="9.1640625" style="1" bestFit="1" customWidth="1"/>
    <col min="6142" max="6143" width="8.83203125" style="1"/>
    <col min="6144" max="6145" width="9" style="1" bestFit="1" customWidth="1"/>
    <col min="6146" max="6146" width="8.83203125" style="1"/>
    <col min="6147" max="6147" width="9" style="1" bestFit="1" customWidth="1"/>
    <col min="6148" max="6148" width="8.83203125" style="1"/>
    <col min="6149" max="6149" width="9.1640625" style="1" bestFit="1" customWidth="1"/>
    <col min="6150" max="6151" width="8.83203125" style="1"/>
    <col min="6152" max="6153" width="9" style="1" bestFit="1" customWidth="1"/>
    <col min="6154" max="6154" width="8.83203125" style="1"/>
    <col min="6155" max="6155" width="9" style="1" bestFit="1" customWidth="1"/>
    <col min="6156" max="6156" width="8.83203125" style="1"/>
    <col min="6157" max="6157" width="9.1640625" style="1" bestFit="1" customWidth="1"/>
    <col min="6158" max="6159" width="8.83203125" style="1"/>
    <col min="6160" max="6161" width="9" style="1" bestFit="1" customWidth="1"/>
    <col min="6162" max="6162" width="8.83203125" style="1"/>
    <col min="6163" max="6163" width="9" style="1" bestFit="1" customWidth="1"/>
    <col min="6164" max="6164" width="8.83203125" style="1"/>
    <col min="6165" max="6165" width="9.1640625" style="1" bestFit="1" customWidth="1"/>
    <col min="6166" max="6167" width="8.83203125" style="1"/>
    <col min="6168" max="6169" width="9" style="1" bestFit="1" customWidth="1"/>
    <col min="6170" max="6170" width="8.83203125" style="1"/>
    <col min="6171" max="6171" width="9" style="1" bestFit="1" customWidth="1"/>
    <col min="6172" max="6172" width="8.83203125" style="1"/>
    <col min="6173" max="6173" width="9.1640625" style="1" bestFit="1" customWidth="1"/>
    <col min="6174" max="6175" width="8.83203125" style="1"/>
    <col min="6176" max="6177" width="9" style="1" bestFit="1" customWidth="1"/>
    <col min="6178" max="6178" width="8.83203125" style="1"/>
    <col min="6179" max="6179" width="9" style="1" bestFit="1" customWidth="1"/>
    <col min="6180" max="6180" width="8.83203125" style="1"/>
    <col min="6181" max="6181" width="9.1640625" style="1" bestFit="1" customWidth="1"/>
    <col min="6182" max="6183" width="8.83203125" style="1"/>
    <col min="6184" max="6185" width="9" style="1" bestFit="1" customWidth="1"/>
    <col min="6186" max="6186" width="8.83203125" style="1"/>
    <col min="6187" max="6187" width="9" style="1" bestFit="1" customWidth="1"/>
    <col min="6188" max="6188" width="8.83203125" style="1"/>
    <col min="6189" max="6189" width="9.1640625" style="1" bestFit="1" customWidth="1"/>
    <col min="6190" max="6191" width="8.83203125" style="1"/>
    <col min="6192" max="6193" width="9" style="1" bestFit="1" customWidth="1"/>
    <col min="6194" max="6194" width="8.83203125" style="1"/>
    <col min="6195" max="6195" width="9" style="1" bestFit="1" customWidth="1"/>
    <col min="6196" max="6196" width="8.83203125" style="1"/>
    <col min="6197" max="6197" width="9.1640625" style="1" bestFit="1" customWidth="1"/>
    <col min="6198" max="6199" width="8.83203125" style="1"/>
    <col min="6200" max="6201" width="9" style="1" bestFit="1" customWidth="1"/>
    <col min="6202" max="6202" width="8.83203125" style="1"/>
    <col min="6203" max="6203" width="9" style="1" bestFit="1" customWidth="1"/>
    <col min="6204" max="6204" width="8.83203125" style="1"/>
    <col min="6205" max="6205" width="9.1640625" style="1" bestFit="1" customWidth="1"/>
    <col min="6206" max="6207" width="8.83203125" style="1"/>
    <col min="6208" max="6209" width="9" style="1" bestFit="1" customWidth="1"/>
    <col min="6210" max="6210" width="8.83203125" style="1"/>
    <col min="6211" max="6211" width="9" style="1" bestFit="1" customWidth="1"/>
    <col min="6212" max="6212" width="8.83203125" style="1"/>
    <col min="6213" max="6213" width="9.1640625" style="1" bestFit="1" customWidth="1"/>
    <col min="6214" max="6215" width="8.83203125" style="1"/>
    <col min="6216" max="6217" width="9" style="1" bestFit="1" customWidth="1"/>
    <col min="6218" max="6218" width="8.83203125" style="1"/>
    <col min="6219" max="6219" width="9" style="1" bestFit="1" customWidth="1"/>
    <col min="6220" max="6220" width="8.83203125" style="1"/>
    <col min="6221" max="6221" width="9.1640625" style="1" bestFit="1" customWidth="1"/>
    <col min="6222" max="6223" width="8.83203125" style="1"/>
    <col min="6224" max="6225" width="9" style="1" bestFit="1" customWidth="1"/>
    <col min="6226" max="6226" width="8.83203125" style="1"/>
    <col min="6227" max="6227" width="9" style="1" bestFit="1" customWidth="1"/>
    <col min="6228" max="6228" width="8.83203125" style="1"/>
    <col min="6229" max="6229" width="9.1640625" style="1" bestFit="1" customWidth="1"/>
    <col min="6230" max="6231" width="8.83203125" style="1"/>
    <col min="6232" max="6233" width="9" style="1" bestFit="1" customWidth="1"/>
    <col min="6234" max="6234" width="8.83203125" style="1"/>
    <col min="6235" max="6235" width="9" style="1" bestFit="1" customWidth="1"/>
    <col min="6236" max="6236" width="8.83203125" style="1"/>
    <col min="6237" max="6237" width="9.1640625" style="1" bestFit="1" customWidth="1"/>
    <col min="6238" max="6239" width="8.83203125" style="1"/>
    <col min="6240" max="6241" width="9" style="1" bestFit="1" customWidth="1"/>
    <col min="6242" max="6242" width="8.83203125" style="1"/>
    <col min="6243" max="6243" width="9" style="1" bestFit="1" customWidth="1"/>
    <col min="6244" max="6244" width="8.83203125" style="1"/>
    <col min="6245" max="6245" width="9.1640625" style="1" bestFit="1" customWidth="1"/>
    <col min="6246" max="6247" width="8.83203125" style="1"/>
    <col min="6248" max="6249" width="9" style="1" bestFit="1" customWidth="1"/>
    <col min="6250" max="6250" width="8.83203125" style="1"/>
    <col min="6251" max="6251" width="9" style="1" bestFit="1" customWidth="1"/>
    <col min="6252" max="6252" width="8.83203125" style="1"/>
    <col min="6253" max="6253" width="9.1640625" style="1" bestFit="1" customWidth="1"/>
    <col min="6254" max="6255" width="8.83203125" style="1"/>
    <col min="6256" max="6257" width="9" style="1" bestFit="1" customWidth="1"/>
    <col min="6258" max="6258" width="8.83203125" style="1"/>
    <col min="6259" max="6259" width="9" style="1" bestFit="1" customWidth="1"/>
    <col min="6260" max="6260" width="8.83203125" style="1"/>
    <col min="6261" max="6261" width="9.1640625" style="1" bestFit="1" customWidth="1"/>
    <col min="6262" max="6263" width="8.83203125" style="1"/>
    <col min="6264" max="6265" width="9" style="1" bestFit="1" customWidth="1"/>
    <col min="6266" max="6266" width="8.83203125" style="1"/>
    <col min="6267" max="6267" width="9" style="1" bestFit="1" customWidth="1"/>
    <col min="6268" max="6268" width="8.83203125" style="1"/>
    <col min="6269" max="6269" width="9.1640625" style="1" bestFit="1" customWidth="1"/>
    <col min="6270" max="6271" width="8.83203125" style="1"/>
    <col min="6272" max="6273" width="9" style="1" bestFit="1" customWidth="1"/>
    <col min="6274" max="6274" width="8.83203125" style="1"/>
    <col min="6275" max="6275" width="9" style="1" bestFit="1" customWidth="1"/>
    <col min="6276" max="6276" width="8.83203125" style="1"/>
    <col min="6277" max="6277" width="9.1640625" style="1" bestFit="1" customWidth="1"/>
    <col min="6278" max="6279" width="8.83203125" style="1"/>
    <col min="6280" max="6281" width="9" style="1" bestFit="1" customWidth="1"/>
    <col min="6282" max="6282" width="8.83203125" style="1"/>
    <col min="6283" max="6283" width="9" style="1" bestFit="1" customWidth="1"/>
    <col min="6284" max="6284" width="8.83203125" style="1"/>
    <col min="6285" max="6285" width="9.1640625" style="1" bestFit="1" customWidth="1"/>
    <col min="6286" max="6287" width="8.83203125" style="1"/>
    <col min="6288" max="6289" width="9" style="1" bestFit="1" customWidth="1"/>
    <col min="6290" max="6290" width="8.83203125" style="1"/>
    <col min="6291" max="6291" width="9" style="1" bestFit="1" customWidth="1"/>
    <col min="6292" max="6292" width="8.83203125" style="1"/>
    <col min="6293" max="6293" width="9.1640625" style="1" bestFit="1" customWidth="1"/>
    <col min="6294" max="6295" width="8.83203125" style="1"/>
    <col min="6296" max="6297" width="9" style="1" bestFit="1" customWidth="1"/>
    <col min="6298" max="6298" width="8.83203125" style="1"/>
    <col min="6299" max="6299" width="9" style="1" bestFit="1" customWidth="1"/>
    <col min="6300" max="6300" width="8.83203125" style="1"/>
    <col min="6301" max="6301" width="9.1640625" style="1" bestFit="1" customWidth="1"/>
    <col min="6302" max="6303" width="8.83203125" style="1"/>
    <col min="6304" max="6305" width="9" style="1" bestFit="1" customWidth="1"/>
    <col min="6306" max="6306" width="8.83203125" style="1"/>
    <col min="6307" max="6307" width="9" style="1" bestFit="1" customWidth="1"/>
    <col min="6308" max="6308" width="8.83203125" style="1"/>
    <col min="6309" max="6309" width="9.1640625" style="1" bestFit="1" customWidth="1"/>
    <col min="6310" max="6311" width="8.83203125" style="1"/>
    <col min="6312" max="6313" width="9" style="1" bestFit="1" customWidth="1"/>
    <col min="6314" max="6314" width="8.83203125" style="1"/>
    <col min="6315" max="6315" width="9" style="1" bestFit="1" customWidth="1"/>
    <col min="6316" max="6316" width="8.83203125" style="1"/>
    <col min="6317" max="6317" width="9.1640625" style="1" bestFit="1" customWidth="1"/>
    <col min="6318" max="6319" width="8.83203125" style="1"/>
    <col min="6320" max="6321" width="9" style="1" bestFit="1" customWidth="1"/>
    <col min="6322" max="6322" width="8.83203125" style="1"/>
    <col min="6323" max="6323" width="9" style="1" bestFit="1" customWidth="1"/>
    <col min="6324" max="6324" width="8.83203125" style="1"/>
    <col min="6325" max="6325" width="9.1640625" style="1" bestFit="1" customWidth="1"/>
    <col min="6326" max="6327" width="8.83203125" style="1"/>
    <col min="6328" max="6329" width="9" style="1" bestFit="1" customWidth="1"/>
    <col min="6330" max="6330" width="8.83203125" style="1"/>
    <col min="6331" max="6331" width="9" style="1" bestFit="1" customWidth="1"/>
    <col min="6332" max="6332" width="8.83203125" style="1"/>
    <col min="6333" max="6333" width="9.1640625" style="1" bestFit="1" customWidth="1"/>
    <col min="6334" max="6335" width="8.83203125" style="1"/>
    <col min="6336" max="6337" width="9" style="1" bestFit="1" customWidth="1"/>
    <col min="6338" max="6338" width="8.83203125" style="1"/>
    <col min="6339" max="6339" width="9" style="1" bestFit="1" customWidth="1"/>
    <col min="6340" max="6340" width="8.83203125" style="1"/>
    <col min="6341" max="6341" width="9.1640625" style="1" bestFit="1" customWidth="1"/>
    <col min="6342" max="6343" width="8.83203125" style="1"/>
    <col min="6344" max="6345" width="9" style="1" bestFit="1" customWidth="1"/>
    <col min="6346" max="6346" width="8.83203125" style="1"/>
    <col min="6347" max="6347" width="9" style="1" bestFit="1" customWidth="1"/>
    <col min="6348" max="6348" width="8.83203125" style="1"/>
    <col min="6349" max="6349" width="9.1640625" style="1" bestFit="1" customWidth="1"/>
    <col min="6350" max="6351" width="8.83203125" style="1"/>
    <col min="6352" max="6353" width="9" style="1" bestFit="1" customWidth="1"/>
    <col min="6354" max="6354" width="8.83203125" style="1"/>
    <col min="6355" max="6355" width="9" style="1" bestFit="1" customWidth="1"/>
    <col min="6356" max="6356" width="8.83203125" style="1"/>
    <col min="6357" max="6357" width="9.1640625" style="1" bestFit="1" customWidth="1"/>
    <col min="6358" max="6359" width="8.83203125" style="1"/>
    <col min="6360" max="6361" width="9" style="1" bestFit="1" customWidth="1"/>
    <col min="6362" max="6362" width="8.83203125" style="1"/>
    <col min="6363" max="6363" width="9" style="1" bestFit="1" customWidth="1"/>
    <col min="6364" max="6364" width="8.83203125" style="1"/>
    <col min="6365" max="6365" width="9.1640625" style="1" bestFit="1" customWidth="1"/>
    <col min="6366" max="6367" width="8.83203125" style="1"/>
    <col min="6368" max="6369" width="9" style="1" bestFit="1" customWidth="1"/>
    <col min="6370" max="6370" width="8.83203125" style="1"/>
    <col min="6371" max="6371" width="9" style="1" bestFit="1" customWidth="1"/>
    <col min="6372" max="6372" width="8.83203125" style="1"/>
    <col min="6373" max="6373" width="9.1640625" style="1" bestFit="1" customWidth="1"/>
    <col min="6374" max="6375" width="8.83203125" style="1"/>
    <col min="6376" max="6377" width="9" style="1" bestFit="1" customWidth="1"/>
    <col min="6378" max="6378" width="8.83203125" style="1"/>
    <col min="6379" max="6379" width="9" style="1" bestFit="1" customWidth="1"/>
    <col min="6380" max="6380" width="8.83203125" style="1"/>
    <col min="6381" max="6381" width="9.1640625" style="1" bestFit="1" customWidth="1"/>
    <col min="6382" max="6383" width="8.83203125" style="1"/>
    <col min="6384" max="6385" width="9" style="1" bestFit="1" customWidth="1"/>
    <col min="6386" max="6386" width="8.83203125" style="1"/>
    <col min="6387" max="6387" width="9" style="1" bestFit="1" customWidth="1"/>
    <col min="6388" max="6388" width="8.83203125" style="1"/>
    <col min="6389" max="6389" width="9.1640625" style="1" bestFit="1" customWidth="1"/>
    <col min="6390" max="6391" width="8.83203125" style="1"/>
    <col min="6392" max="6393" width="9" style="1" bestFit="1" customWidth="1"/>
    <col min="6394" max="6394" width="8.83203125" style="1"/>
    <col min="6395" max="6395" width="9" style="1" bestFit="1" customWidth="1"/>
    <col min="6396" max="6396" width="8.83203125" style="1"/>
    <col min="6397" max="6397" width="9.1640625" style="1" bestFit="1" customWidth="1"/>
    <col min="6398" max="6399" width="8.83203125" style="1"/>
    <col min="6400" max="6401" width="9" style="1" bestFit="1" customWidth="1"/>
    <col min="6402" max="6402" width="8.83203125" style="1"/>
    <col min="6403" max="6403" width="9" style="1" bestFit="1" customWidth="1"/>
    <col min="6404" max="6404" width="8.83203125" style="1"/>
    <col min="6405" max="6405" width="9.1640625" style="1" bestFit="1" customWidth="1"/>
    <col min="6406" max="6407" width="8.83203125" style="1"/>
    <col min="6408" max="6409" width="9" style="1" bestFit="1" customWidth="1"/>
    <col min="6410" max="6410" width="8.83203125" style="1"/>
    <col min="6411" max="6411" width="9" style="1" bestFit="1" customWidth="1"/>
    <col min="6412" max="6412" width="8.83203125" style="1"/>
    <col min="6413" max="6413" width="9.1640625" style="1" bestFit="1" customWidth="1"/>
    <col min="6414" max="6415" width="8.83203125" style="1"/>
    <col min="6416" max="6417" width="9" style="1" bestFit="1" customWidth="1"/>
    <col min="6418" max="6418" width="8.83203125" style="1"/>
    <col min="6419" max="6419" width="9" style="1" bestFit="1" customWidth="1"/>
    <col min="6420" max="6420" width="8.83203125" style="1"/>
    <col min="6421" max="6421" width="9.1640625" style="1" bestFit="1" customWidth="1"/>
    <col min="6422" max="6423" width="8.83203125" style="1"/>
    <col min="6424" max="6425" width="9" style="1" bestFit="1" customWidth="1"/>
    <col min="6426" max="6426" width="8.83203125" style="1"/>
    <col min="6427" max="6427" width="9" style="1" bestFit="1" customWidth="1"/>
    <col min="6428" max="6428" width="8.83203125" style="1"/>
    <col min="6429" max="6429" width="9.1640625" style="1" bestFit="1" customWidth="1"/>
    <col min="6430" max="6431" width="8.83203125" style="1"/>
    <col min="6432" max="6433" width="9" style="1" bestFit="1" customWidth="1"/>
    <col min="6434" max="6434" width="8.83203125" style="1"/>
    <col min="6435" max="6435" width="9" style="1" bestFit="1" customWidth="1"/>
    <col min="6436" max="6436" width="8.83203125" style="1"/>
    <col min="6437" max="6437" width="9.1640625" style="1" bestFit="1" customWidth="1"/>
    <col min="6438" max="6439" width="8.83203125" style="1"/>
    <col min="6440" max="6441" width="9" style="1" bestFit="1" customWidth="1"/>
    <col min="6442" max="6442" width="8.83203125" style="1"/>
    <col min="6443" max="6443" width="9" style="1" bestFit="1" customWidth="1"/>
    <col min="6444" max="6444" width="8.83203125" style="1"/>
    <col min="6445" max="6445" width="9.1640625" style="1" bestFit="1" customWidth="1"/>
    <col min="6446" max="6447" width="8.83203125" style="1"/>
    <col min="6448" max="6449" width="9" style="1" bestFit="1" customWidth="1"/>
    <col min="6450" max="6450" width="8.83203125" style="1"/>
    <col min="6451" max="6451" width="9" style="1" bestFit="1" customWidth="1"/>
    <col min="6452" max="6452" width="8.83203125" style="1"/>
    <col min="6453" max="6453" width="9.1640625" style="1" bestFit="1" customWidth="1"/>
    <col min="6454" max="6455" width="8.83203125" style="1"/>
    <col min="6456" max="6457" width="9" style="1" bestFit="1" customWidth="1"/>
    <col min="6458" max="6458" width="8.83203125" style="1"/>
    <col min="6459" max="6459" width="9" style="1" bestFit="1" customWidth="1"/>
    <col min="6460" max="6460" width="8.83203125" style="1"/>
    <col min="6461" max="6461" width="9.1640625" style="1" bestFit="1" customWidth="1"/>
    <col min="6462" max="6463" width="8.83203125" style="1"/>
    <col min="6464" max="6465" width="9" style="1" bestFit="1" customWidth="1"/>
    <col min="6466" max="6466" width="8.83203125" style="1"/>
    <col min="6467" max="6467" width="9" style="1" bestFit="1" customWidth="1"/>
    <col min="6468" max="6468" width="8.83203125" style="1"/>
    <col min="6469" max="6469" width="9.1640625" style="1" bestFit="1" customWidth="1"/>
    <col min="6470" max="6471" width="8.83203125" style="1"/>
    <col min="6472" max="6473" width="9" style="1" bestFit="1" customWidth="1"/>
    <col min="6474" max="6474" width="8.83203125" style="1"/>
    <col min="6475" max="6475" width="9" style="1" bestFit="1" customWidth="1"/>
    <col min="6476" max="6476" width="8.83203125" style="1"/>
    <col min="6477" max="6477" width="9.1640625" style="1" bestFit="1" customWidth="1"/>
    <col min="6478" max="6479" width="8.83203125" style="1"/>
    <col min="6480" max="6481" width="9" style="1" bestFit="1" customWidth="1"/>
    <col min="6482" max="6482" width="8.83203125" style="1"/>
    <col min="6483" max="6483" width="9" style="1" bestFit="1" customWidth="1"/>
    <col min="6484" max="6484" width="8.83203125" style="1"/>
    <col min="6485" max="6485" width="9.1640625" style="1" bestFit="1" customWidth="1"/>
    <col min="6486" max="6487" width="8.83203125" style="1"/>
    <col min="6488" max="6489" width="9" style="1" bestFit="1" customWidth="1"/>
    <col min="6490" max="6490" width="8.83203125" style="1"/>
    <col min="6491" max="6491" width="9" style="1" bestFit="1" customWidth="1"/>
    <col min="6492" max="6492" width="8.83203125" style="1"/>
    <col min="6493" max="6493" width="9.1640625" style="1" bestFit="1" customWidth="1"/>
    <col min="6494" max="6495" width="8.83203125" style="1"/>
    <col min="6496" max="6497" width="9" style="1" bestFit="1" customWidth="1"/>
    <col min="6498" max="6498" width="8.83203125" style="1"/>
    <col min="6499" max="6499" width="9" style="1" bestFit="1" customWidth="1"/>
    <col min="6500" max="6500" width="8.83203125" style="1"/>
    <col min="6501" max="6501" width="9.1640625" style="1" bestFit="1" customWidth="1"/>
    <col min="6502" max="6503" width="8.83203125" style="1"/>
    <col min="6504" max="6505" width="9" style="1" bestFit="1" customWidth="1"/>
    <col min="6506" max="6506" width="8.83203125" style="1"/>
    <col min="6507" max="6507" width="9" style="1" bestFit="1" customWidth="1"/>
    <col min="6508" max="6508" width="8.83203125" style="1"/>
    <col min="6509" max="6509" width="9.1640625" style="1" bestFit="1" customWidth="1"/>
    <col min="6510" max="6511" width="8.83203125" style="1"/>
    <col min="6512" max="6513" width="9" style="1" bestFit="1" customWidth="1"/>
    <col min="6514" max="6514" width="8.83203125" style="1"/>
    <col min="6515" max="6515" width="9" style="1" bestFit="1" customWidth="1"/>
    <col min="6516" max="6516" width="8.83203125" style="1"/>
    <col min="6517" max="6517" width="9.1640625" style="1" bestFit="1" customWidth="1"/>
    <col min="6518" max="6519" width="8.83203125" style="1"/>
    <col min="6520" max="6521" width="9" style="1" bestFit="1" customWidth="1"/>
    <col min="6522" max="6522" width="8.83203125" style="1"/>
    <col min="6523" max="6523" width="9" style="1" bestFit="1" customWidth="1"/>
    <col min="6524" max="6524" width="8.83203125" style="1"/>
    <col min="6525" max="6525" width="9.1640625" style="1" bestFit="1" customWidth="1"/>
    <col min="6526" max="6527" width="8.83203125" style="1"/>
    <col min="6528" max="6529" width="9" style="1" bestFit="1" customWidth="1"/>
    <col min="6530" max="6530" width="8.83203125" style="1"/>
    <col min="6531" max="6531" width="9" style="1" bestFit="1" customWidth="1"/>
    <col min="6532" max="6532" width="8.83203125" style="1"/>
    <col min="6533" max="6533" width="9.1640625" style="1" bestFit="1" customWidth="1"/>
    <col min="6534" max="6535" width="8.83203125" style="1"/>
    <col min="6536" max="6537" width="9" style="1" bestFit="1" customWidth="1"/>
    <col min="6538" max="6538" width="8.83203125" style="1"/>
    <col min="6539" max="6539" width="9" style="1" bestFit="1" customWidth="1"/>
    <col min="6540" max="6540" width="8.83203125" style="1"/>
    <col min="6541" max="6541" width="9.1640625" style="1" bestFit="1" customWidth="1"/>
    <col min="6542" max="6543" width="8.83203125" style="1"/>
    <col min="6544" max="6545" width="9" style="1" bestFit="1" customWidth="1"/>
    <col min="6546" max="6546" width="8.83203125" style="1"/>
    <col min="6547" max="6547" width="9" style="1" bestFit="1" customWidth="1"/>
    <col min="6548" max="6548" width="8.83203125" style="1"/>
    <col min="6549" max="6549" width="9.1640625" style="1" bestFit="1" customWidth="1"/>
    <col min="6550" max="6551" width="8.83203125" style="1"/>
    <col min="6552" max="6553" width="9" style="1" bestFit="1" customWidth="1"/>
    <col min="6554" max="6554" width="8.83203125" style="1"/>
    <col min="6555" max="6555" width="9" style="1" bestFit="1" customWidth="1"/>
    <col min="6556" max="6556" width="8.83203125" style="1"/>
    <col min="6557" max="6557" width="9.1640625" style="1" bestFit="1" customWidth="1"/>
    <col min="6558" max="6559" width="8.83203125" style="1"/>
    <col min="6560" max="6561" width="9" style="1" bestFit="1" customWidth="1"/>
    <col min="6562" max="6562" width="8.83203125" style="1"/>
    <col min="6563" max="6563" width="9" style="1" bestFit="1" customWidth="1"/>
    <col min="6564" max="6564" width="8.83203125" style="1"/>
    <col min="6565" max="6565" width="9.1640625" style="1" bestFit="1" customWidth="1"/>
    <col min="6566" max="6567" width="8.83203125" style="1"/>
    <col min="6568" max="6569" width="9" style="1" bestFit="1" customWidth="1"/>
    <col min="6570" max="6570" width="8.83203125" style="1"/>
    <col min="6571" max="6571" width="9" style="1" bestFit="1" customWidth="1"/>
    <col min="6572" max="6572" width="8.83203125" style="1"/>
    <col min="6573" max="6573" width="9.1640625" style="1" bestFit="1" customWidth="1"/>
    <col min="6574" max="6575" width="8.83203125" style="1"/>
    <col min="6576" max="6577" width="9" style="1" bestFit="1" customWidth="1"/>
    <col min="6578" max="6578" width="8.83203125" style="1"/>
    <col min="6579" max="6579" width="9" style="1" bestFit="1" customWidth="1"/>
    <col min="6580" max="6580" width="8.83203125" style="1"/>
    <col min="6581" max="6581" width="9.1640625" style="1" bestFit="1" customWidth="1"/>
    <col min="6582" max="6583" width="8.83203125" style="1"/>
    <col min="6584" max="6585" width="9" style="1" bestFit="1" customWidth="1"/>
    <col min="6586" max="6586" width="8.83203125" style="1"/>
    <col min="6587" max="6587" width="9" style="1" bestFit="1" customWidth="1"/>
    <col min="6588" max="6588" width="8.83203125" style="1"/>
    <col min="6589" max="6589" width="9.1640625" style="1" bestFit="1" customWidth="1"/>
    <col min="6590" max="6591" width="8.83203125" style="1"/>
    <col min="6592" max="6593" width="9" style="1" bestFit="1" customWidth="1"/>
    <col min="6594" max="6594" width="8.83203125" style="1"/>
    <col min="6595" max="6595" width="9" style="1" bestFit="1" customWidth="1"/>
    <col min="6596" max="6596" width="8.83203125" style="1"/>
    <col min="6597" max="6597" width="9.1640625" style="1" bestFit="1" customWidth="1"/>
    <col min="6598" max="6599" width="8.83203125" style="1"/>
    <col min="6600" max="6601" width="9" style="1" bestFit="1" customWidth="1"/>
    <col min="6602" max="6602" width="8.83203125" style="1"/>
    <col min="6603" max="6603" width="9" style="1" bestFit="1" customWidth="1"/>
    <col min="6604" max="6604" width="8.83203125" style="1"/>
    <col min="6605" max="6605" width="9.1640625" style="1" bestFit="1" customWidth="1"/>
    <col min="6606" max="6607" width="8.83203125" style="1"/>
    <col min="6608" max="6609" width="9" style="1" bestFit="1" customWidth="1"/>
    <col min="6610" max="6610" width="8.83203125" style="1"/>
    <col min="6611" max="6611" width="9" style="1" bestFit="1" customWidth="1"/>
    <col min="6612" max="6612" width="8.83203125" style="1"/>
    <col min="6613" max="6613" width="9.1640625" style="1" bestFit="1" customWidth="1"/>
    <col min="6614" max="6615" width="8.83203125" style="1"/>
    <col min="6616" max="6617" width="9" style="1" bestFit="1" customWidth="1"/>
    <col min="6618" max="6618" width="8.83203125" style="1"/>
    <col min="6619" max="6619" width="9" style="1" bestFit="1" customWidth="1"/>
    <col min="6620" max="6620" width="8.83203125" style="1"/>
    <col min="6621" max="6621" width="9.1640625" style="1" bestFit="1" customWidth="1"/>
    <col min="6622" max="6623" width="8.83203125" style="1"/>
    <col min="6624" max="6625" width="9" style="1" bestFit="1" customWidth="1"/>
    <col min="6626" max="6626" width="8.83203125" style="1"/>
    <col min="6627" max="6627" width="9" style="1" bestFit="1" customWidth="1"/>
    <col min="6628" max="6628" width="8.83203125" style="1"/>
    <col min="6629" max="6629" width="9.1640625" style="1" bestFit="1" customWidth="1"/>
    <col min="6630" max="6631" width="8.83203125" style="1"/>
    <col min="6632" max="6633" width="9" style="1" bestFit="1" customWidth="1"/>
    <col min="6634" max="6634" width="8.83203125" style="1"/>
    <col min="6635" max="6635" width="9" style="1" bestFit="1" customWidth="1"/>
    <col min="6636" max="6636" width="8.83203125" style="1"/>
    <col min="6637" max="6637" width="9.1640625" style="1" bestFit="1" customWidth="1"/>
    <col min="6638" max="6639" width="8.83203125" style="1"/>
    <col min="6640" max="6641" width="9" style="1" bestFit="1" customWidth="1"/>
    <col min="6642" max="6642" width="8.83203125" style="1"/>
    <col min="6643" max="6643" width="9" style="1" bestFit="1" customWidth="1"/>
    <col min="6644" max="6644" width="8.83203125" style="1"/>
    <col min="6645" max="6645" width="9.1640625" style="1" bestFit="1" customWidth="1"/>
    <col min="6646" max="6647" width="8.83203125" style="1"/>
    <col min="6648" max="6649" width="9" style="1" bestFit="1" customWidth="1"/>
    <col min="6650" max="6650" width="8.83203125" style="1"/>
    <col min="6651" max="6651" width="9" style="1" bestFit="1" customWidth="1"/>
    <col min="6652" max="6652" width="8.83203125" style="1"/>
    <col min="6653" max="6653" width="9.1640625" style="1" bestFit="1" customWidth="1"/>
    <col min="6654" max="6655" width="8.83203125" style="1"/>
    <col min="6656" max="6657" width="9" style="1" bestFit="1" customWidth="1"/>
    <col min="6658" max="6658" width="8.83203125" style="1"/>
    <col min="6659" max="6659" width="9" style="1" bestFit="1" customWidth="1"/>
    <col min="6660" max="6660" width="8.83203125" style="1"/>
    <col min="6661" max="6661" width="9.1640625" style="1" bestFit="1" customWidth="1"/>
    <col min="6662" max="6663" width="8.83203125" style="1"/>
    <col min="6664" max="6665" width="9" style="1" bestFit="1" customWidth="1"/>
    <col min="6666" max="6666" width="8.83203125" style="1"/>
    <col min="6667" max="6667" width="9" style="1" bestFit="1" customWidth="1"/>
    <col min="6668" max="6668" width="8.83203125" style="1"/>
    <col min="6669" max="6669" width="9.1640625" style="1" bestFit="1" customWidth="1"/>
    <col min="6670" max="6671" width="8.83203125" style="1"/>
    <col min="6672" max="6673" width="9" style="1" bestFit="1" customWidth="1"/>
    <col min="6674" max="6674" width="8.83203125" style="1"/>
    <col min="6675" max="6675" width="9" style="1" bestFit="1" customWidth="1"/>
    <col min="6676" max="6676" width="8.83203125" style="1"/>
    <col min="6677" max="6677" width="9.1640625" style="1" bestFit="1" customWidth="1"/>
    <col min="6678" max="6679" width="8.83203125" style="1"/>
    <col min="6680" max="6681" width="9" style="1" bestFit="1" customWidth="1"/>
    <col min="6682" max="6682" width="8.83203125" style="1"/>
    <col min="6683" max="6683" width="9" style="1" bestFit="1" customWidth="1"/>
    <col min="6684" max="6684" width="8.83203125" style="1"/>
    <col min="6685" max="6685" width="9.1640625" style="1" bestFit="1" customWidth="1"/>
    <col min="6686" max="6687" width="8.83203125" style="1"/>
    <col min="6688" max="6689" width="9" style="1" bestFit="1" customWidth="1"/>
    <col min="6690" max="6690" width="8.83203125" style="1"/>
    <col min="6691" max="6691" width="9" style="1" bestFit="1" customWidth="1"/>
    <col min="6692" max="6692" width="8.83203125" style="1"/>
    <col min="6693" max="6693" width="9.1640625" style="1" bestFit="1" customWidth="1"/>
    <col min="6694" max="6695" width="8.83203125" style="1"/>
    <col min="6696" max="6697" width="9" style="1" bestFit="1" customWidth="1"/>
    <col min="6698" max="6698" width="8.83203125" style="1"/>
    <col min="6699" max="6699" width="9" style="1" bestFit="1" customWidth="1"/>
    <col min="6700" max="6700" width="8.83203125" style="1"/>
    <col min="6701" max="6701" width="9.1640625" style="1" bestFit="1" customWidth="1"/>
    <col min="6702" max="6703" width="8.83203125" style="1"/>
    <col min="6704" max="6705" width="9" style="1" bestFit="1" customWidth="1"/>
    <col min="6706" max="6706" width="8.83203125" style="1"/>
    <col min="6707" max="6707" width="9" style="1" bestFit="1" customWidth="1"/>
    <col min="6708" max="6708" width="8.83203125" style="1"/>
    <col min="6709" max="6709" width="9.1640625" style="1" bestFit="1" customWidth="1"/>
    <col min="6710" max="6711" width="8.83203125" style="1"/>
    <col min="6712" max="6713" width="9" style="1" bestFit="1" customWidth="1"/>
    <col min="6714" max="6714" width="8.83203125" style="1"/>
    <col min="6715" max="6715" width="9" style="1" bestFit="1" customWidth="1"/>
    <col min="6716" max="6716" width="8.83203125" style="1"/>
    <col min="6717" max="6717" width="9.1640625" style="1" bestFit="1" customWidth="1"/>
    <col min="6718" max="6719" width="8.83203125" style="1"/>
    <col min="6720" max="6721" width="9" style="1" bestFit="1" customWidth="1"/>
    <col min="6722" max="6722" width="8.83203125" style="1"/>
    <col min="6723" max="6723" width="9" style="1" bestFit="1" customWidth="1"/>
    <col min="6724" max="6724" width="8.83203125" style="1"/>
    <col min="6725" max="6725" width="9.1640625" style="1" bestFit="1" customWidth="1"/>
    <col min="6726" max="6727" width="8.83203125" style="1"/>
    <col min="6728" max="6729" width="9" style="1" bestFit="1" customWidth="1"/>
    <col min="6730" max="6730" width="8.83203125" style="1"/>
    <col min="6731" max="6731" width="9" style="1" bestFit="1" customWidth="1"/>
    <col min="6732" max="6732" width="8.83203125" style="1"/>
    <col min="6733" max="6733" width="9.1640625" style="1" bestFit="1" customWidth="1"/>
    <col min="6734" max="6735" width="8.83203125" style="1"/>
    <col min="6736" max="6737" width="9" style="1" bestFit="1" customWidth="1"/>
    <col min="6738" max="6738" width="8.83203125" style="1"/>
    <col min="6739" max="6739" width="9" style="1" bestFit="1" customWidth="1"/>
    <col min="6740" max="6740" width="8.83203125" style="1"/>
    <col min="6741" max="6741" width="9.1640625" style="1" bestFit="1" customWidth="1"/>
    <col min="6742" max="6743" width="8.83203125" style="1"/>
    <col min="6744" max="6745" width="9" style="1" bestFit="1" customWidth="1"/>
    <col min="6746" max="6746" width="8.83203125" style="1"/>
    <col min="6747" max="6747" width="9" style="1" bestFit="1" customWidth="1"/>
    <col min="6748" max="6748" width="8.83203125" style="1"/>
    <col min="6749" max="6749" width="9.1640625" style="1" bestFit="1" customWidth="1"/>
    <col min="6750" max="6751" width="8.83203125" style="1"/>
    <col min="6752" max="6753" width="9" style="1" bestFit="1" customWidth="1"/>
    <col min="6754" max="6754" width="8.83203125" style="1"/>
    <col min="6755" max="6755" width="9" style="1" bestFit="1" customWidth="1"/>
    <col min="6756" max="6756" width="8.83203125" style="1"/>
    <col min="6757" max="6757" width="9.1640625" style="1" bestFit="1" customWidth="1"/>
    <col min="6758" max="6759" width="8.83203125" style="1"/>
    <col min="6760" max="6761" width="9" style="1" bestFit="1" customWidth="1"/>
    <col min="6762" max="6762" width="8.83203125" style="1"/>
    <col min="6763" max="6763" width="9" style="1" bestFit="1" customWidth="1"/>
    <col min="6764" max="6764" width="8.83203125" style="1"/>
    <col min="6765" max="6765" width="9.1640625" style="1" bestFit="1" customWidth="1"/>
    <col min="6766" max="6767" width="8.83203125" style="1"/>
    <col min="6768" max="6769" width="9" style="1" bestFit="1" customWidth="1"/>
    <col min="6770" max="6770" width="8.83203125" style="1"/>
    <col min="6771" max="6771" width="9" style="1" bestFit="1" customWidth="1"/>
    <col min="6772" max="6772" width="8.83203125" style="1"/>
    <col min="6773" max="6773" width="9.1640625" style="1" bestFit="1" customWidth="1"/>
    <col min="6774" max="6775" width="8.83203125" style="1"/>
    <col min="6776" max="6777" width="9" style="1" bestFit="1" customWidth="1"/>
    <col min="6778" max="6778" width="8.83203125" style="1"/>
    <col min="6779" max="6779" width="9" style="1" bestFit="1" customWidth="1"/>
    <col min="6780" max="6780" width="8.83203125" style="1"/>
    <col min="6781" max="6781" width="9.1640625" style="1" bestFit="1" customWidth="1"/>
    <col min="6782" max="6783" width="8.83203125" style="1"/>
    <col min="6784" max="6785" width="9" style="1" bestFit="1" customWidth="1"/>
    <col min="6786" max="6786" width="8.83203125" style="1"/>
    <col min="6787" max="6787" width="9" style="1" bestFit="1" customWidth="1"/>
    <col min="6788" max="6788" width="8.83203125" style="1"/>
    <col min="6789" max="6789" width="9.1640625" style="1" bestFit="1" customWidth="1"/>
    <col min="6790" max="6791" width="8.83203125" style="1"/>
    <col min="6792" max="6793" width="9" style="1" bestFit="1" customWidth="1"/>
    <col min="6794" max="6794" width="8.83203125" style="1"/>
    <col min="6795" max="6795" width="9" style="1" bestFit="1" customWidth="1"/>
    <col min="6796" max="6796" width="8.83203125" style="1"/>
    <col min="6797" max="6797" width="9.1640625" style="1" bestFit="1" customWidth="1"/>
    <col min="6798" max="6799" width="8.83203125" style="1"/>
    <col min="6800" max="6801" width="9" style="1" bestFit="1" customWidth="1"/>
    <col min="6802" max="6802" width="8.83203125" style="1"/>
    <col min="6803" max="6803" width="9" style="1" bestFit="1" customWidth="1"/>
    <col min="6804" max="6804" width="8.83203125" style="1"/>
    <col min="6805" max="6805" width="9.1640625" style="1" bestFit="1" customWidth="1"/>
    <col min="6806" max="6807" width="8.83203125" style="1"/>
    <col min="6808" max="6809" width="9" style="1" bestFit="1" customWidth="1"/>
    <col min="6810" max="6810" width="8.83203125" style="1"/>
    <col min="6811" max="6811" width="9" style="1" bestFit="1" customWidth="1"/>
    <col min="6812" max="6812" width="8.83203125" style="1"/>
    <col min="6813" max="6813" width="9.1640625" style="1" bestFit="1" customWidth="1"/>
    <col min="6814" max="6815" width="8.83203125" style="1"/>
    <col min="6816" max="6817" width="9" style="1" bestFit="1" customWidth="1"/>
    <col min="6818" max="6818" width="8.83203125" style="1"/>
    <col min="6819" max="6819" width="9" style="1" bestFit="1" customWidth="1"/>
    <col min="6820" max="6820" width="8.83203125" style="1"/>
    <col min="6821" max="6821" width="9.1640625" style="1" bestFit="1" customWidth="1"/>
    <col min="6822" max="6823" width="8.83203125" style="1"/>
    <col min="6824" max="6825" width="9" style="1" bestFit="1" customWidth="1"/>
    <col min="6826" max="6826" width="8.83203125" style="1"/>
    <col min="6827" max="6827" width="9" style="1" bestFit="1" customWidth="1"/>
    <col min="6828" max="6828" width="8.83203125" style="1"/>
    <col min="6829" max="6829" width="9.1640625" style="1" bestFit="1" customWidth="1"/>
    <col min="6830" max="6831" width="8.83203125" style="1"/>
    <col min="6832" max="6833" width="9" style="1" bestFit="1" customWidth="1"/>
    <col min="6834" max="6834" width="8.83203125" style="1"/>
    <col min="6835" max="6835" width="9" style="1" bestFit="1" customWidth="1"/>
    <col min="6836" max="6836" width="8.83203125" style="1"/>
    <col min="6837" max="6837" width="9.1640625" style="1" bestFit="1" customWidth="1"/>
    <col min="6838" max="6839" width="8.83203125" style="1"/>
    <col min="6840" max="6841" width="9" style="1" bestFit="1" customWidth="1"/>
    <col min="6842" max="6842" width="8.83203125" style="1"/>
    <col min="6843" max="6843" width="9" style="1" bestFit="1" customWidth="1"/>
    <col min="6844" max="6844" width="8.83203125" style="1"/>
    <col min="6845" max="6845" width="9.1640625" style="1" bestFit="1" customWidth="1"/>
    <col min="6846" max="6847" width="8.83203125" style="1"/>
    <col min="6848" max="6849" width="9" style="1" bestFit="1" customWidth="1"/>
    <col min="6850" max="6850" width="8.83203125" style="1"/>
    <col min="6851" max="6851" width="9" style="1" bestFit="1" customWidth="1"/>
    <col min="6852" max="6852" width="8.83203125" style="1"/>
    <col min="6853" max="6853" width="9.1640625" style="1" bestFit="1" customWidth="1"/>
    <col min="6854" max="6855" width="8.83203125" style="1"/>
    <col min="6856" max="6857" width="9" style="1" bestFit="1" customWidth="1"/>
    <col min="6858" max="6858" width="8.83203125" style="1"/>
    <col min="6859" max="6859" width="9" style="1" bestFit="1" customWidth="1"/>
    <col min="6860" max="6860" width="8.83203125" style="1"/>
    <col min="6861" max="6861" width="9.1640625" style="1" bestFit="1" customWidth="1"/>
    <col min="6862" max="6863" width="8.83203125" style="1"/>
    <col min="6864" max="6865" width="9" style="1" bestFit="1" customWidth="1"/>
    <col min="6866" max="6866" width="8.83203125" style="1"/>
    <col min="6867" max="6867" width="9" style="1" bestFit="1" customWidth="1"/>
    <col min="6868" max="6868" width="8.83203125" style="1"/>
    <col min="6869" max="6869" width="9.1640625" style="1" bestFit="1" customWidth="1"/>
    <col min="6870" max="6871" width="8.83203125" style="1"/>
    <col min="6872" max="6873" width="9" style="1" bestFit="1" customWidth="1"/>
    <col min="6874" max="6874" width="8.83203125" style="1"/>
    <col min="6875" max="6875" width="9" style="1" bestFit="1" customWidth="1"/>
    <col min="6876" max="6876" width="8.83203125" style="1"/>
    <col min="6877" max="6877" width="9.1640625" style="1" bestFit="1" customWidth="1"/>
    <col min="6878" max="6879" width="8.83203125" style="1"/>
    <col min="6880" max="6881" width="9" style="1" bestFit="1" customWidth="1"/>
    <col min="6882" max="6882" width="8.83203125" style="1"/>
    <col min="6883" max="6883" width="9" style="1" bestFit="1" customWidth="1"/>
    <col min="6884" max="6884" width="8.83203125" style="1"/>
    <col min="6885" max="6885" width="9.1640625" style="1" bestFit="1" customWidth="1"/>
    <col min="6886" max="6887" width="8.83203125" style="1"/>
    <col min="6888" max="6889" width="9" style="1" bestFit="1" customWidth="1"/>
    <col min="6890" max="6890" width="8.83203125" style="1"/>
    <col min="6891" max="6891" width="9" style="1" bestFit="1" customWidth="1"/>
    <col min="6892" max="6892" width="8.83203125" style="1"/>
    <col min="6893" max="6893" width="9.1640625" style="1" bestFit="1" customWidth="1"/>
    <col min="6894" max="6895" width="8.83203125" style="1"/>
    <col min="6896" max="6897" width="9" style="1" bestFit="1" customWidth="1"/>
    <col min="6898" max="6898" width="8.83203125" style="1"/>
    <col min="6899" max="6899" width="9" style="1" bestFit="1" customWidth="1"/>
    <col min="6900" max="6900" width="8.83203125" style="1"/>
    <col min="6901" max="6901" width="9.1640625" style="1" bestFit="1" customWidth="1"/>
    <col min="6902" max="6903" width="8.83203125" style="1"/>
    <col min="6904" max="6905" width="9" style="1" bestFit="1" customWidth="1"/>
    <col min="6906" max="6906" width="8.83203125" style="1"/>
    <col min="6907" max="6907" width="9" style="1" bestFit="1" customWidth="1"/>
    <col min="6908" max="6908" width="8.83203125" style="1"/>
    <col min="6909" max="6909" width="9.1640625" style="1" bestFit="1" customWidth="1"/>
    <col min="6910" max="6911" width="8.83203125" style="1"/>
    <col min="6912" max="6913" width="9" style="1" bestFit="1" customWidth="1"/>
    <col min="6914" max="6914" width="8.83203125" style="1"/>
    <col min="6915" max="6915" width="9" style="1" bestFit="1" customWidth="1"/>
    <col min="6916" max="6916" width="8.83203125" style="1"/>
    <col min="6917" max="6917" width="9.1640625" style="1" bestFit="1" customWidth="1"/>
    <col min="6918" max="6919" width="8.83203125" style="1"/>
    <col min="6920" max="6921" width="9" style="1" bestFit="1" customWidth="1"/>
    <col min="6922" max="6922" width="8.83203125" style="1"/>
    <col min="6923" max="6923" width="9" style="1" bestFit="1" customWidth="1"/>
    <col min="6924" max="6924" width="8.83203125" style="1"/>
    <col min="6925" max="6925" width="9.1640625" style="1" bestFit="1" customWidth="1"/>
    <col min="6926" max="6927" width="8.83203125" style="1"/>
    <col min="6928" max="6929" width="9" style="1" bestFit="1" customWidth="1"/>
    <col min="6930" max="6930" width="8.83203125" style="1"/>
    <col min="6931" max="6931" width="9" style="1" bestFit="1" customWidth="1"/>
    <col min="6932" max="6932" width="8.83203125" style="1"/>
    <col min="6933" max="6933" width="9.1640625" style="1" bestFit="1" customWidth="1"/>
    <col min="6934" max="6935" width="8.83203125" style="1"/>
    <col min="6936" max="6937" width="9" style="1" bestFit="1" customWidth="1"/>
    <col min="6938" max="6938" width="8.83203125" style="1"/>
    <col min="6939" max="6939" width="9" style="1" bestFit="1" customWidth="1"/>
    <col min="6940" max="6940" width="8.83203125" style="1"/>
    <col min="6941" max="6941" width="9.1640625" style="1" bestFit="1" customWidth="1"/>
    <col min="6942" max="6943" width="8.83203125" style="1"/>
    <col min="6944" max="6945" width="9" style="1" bestFit="1" customWidth="1"/>
    <col min="6946" max="6946" width="8.83203125" style="1"/>
    <col min="6947" max="6947" width="9" style="1" bestFit="1" customWidth="1"/>
    <col min="6948" max="6948" width="8.83203125" style="1"/>
    <col min="6949" max="6949" width="9.1640625" style="1" bestFit="1" customWidth="1"/>
    <col min="6950" max="6951" width="8.83203125" style="1"/>
    <col min="6952" max="6953" width="9" style="1" bestFit="1" customWidth="1"/>
    <col min="6954" max="6954" width="8.83203125" style="1"/>
    <col min="6955" max="6955" width="9" style="1" bestFit="1" customWidth="1"/>
    <col min="6956" max="6956" width="8.83203125" style="1"/>
    <col min="6957" max="6957" width="9.1640625" style="1" bestFit="1" customWidth="1"/>
    <col min="6958" max="6959" width="8.83203125" style="1"/>
    <col min="6960" max="6961" width="9" style="1" bestFit="1" customWidth="1"/>
    <col min="6962" max="6962" width="8.83203125" style="1"/>
    <col min="6963" max="6963" width="9" style="1" bestFit="1" customWidth="1"/>
    <col min="6964" max="6964" width="8.83203125" style="1"/>
    <col min="6965" max="6965" width="9.1640625" style="1" bestFit="1" customWidth="1"/>
    <col min="6966" max="6967" width="8.83203125" style="1"/>
    <col min="6968" max="6969" width="9" style="1" bestFit="1" customWidth="1"/>
    <col min="6970" max="6970" width="8.83203125" style="1"/>
    <col min="6971" max="6971" width="9" style="1" bestFit="1" customWidth="1"/>
    <col min="6972" max="6972" width="8.83203125" style="1"/>
    <col min="6973" max="6973" width="9.1640625" style="1" bestFit="1" customWidth="1"/>
    <col min="6974" max="6975" width="8.83203125" style="1"/>
    <col min="6976" max="6977" width="9" style="1" bestFit="1" customWidth="1"/>
    <col min="6978" max="6978" width="8.83203125" style="1"/>
    <col min="6979" max="6979" width="9" style="1" bestFit="1" customWidth="1"/>
    <col min="6980" max="6980" width="8.83203125" style="1"/>
    <col min="6981" max="6981" width="9.1640625" style="1" bestFit="1" customWidth="1"/>
    <col min="6982" max="6983" width="8.83203125" style="1"/>
    <col min="6984" max="6985" width="9" style="1" bestFit="1" customWidth="1"/>
    <col min="6986" max="6986" width="8.83203125" style="1"/>
    <col min="6987" max="6987" width="9" style="1" bestFit="1" customWidth="1"/>
    <col min="6988" max="6988" width="8.83203125" style="1"/>
    <col min="6989" max="6989" width="9.1640625" style="1" bestFit="1" customWidth="1"/>
    <col min="6990" max="6991" width="8.83203125" style="1"/>
    <col min="6992" max="6993" width="9" style="1" bestFit="1" customWidth="1"/>
    <col min="6994" max="6994" width="8.83203125" style="1"/>
    <col min="6995" max="6995" width="9" style="1" bestFit="1" customWidth="1"/>
    <col min="6996" max="6996" width="8.83203125" style="1"/>
    <col min="6997" max="6997" width="9.1640625" style="1" bestFit="1" customWidth="1"/>
    <col min="6998" max="6999" width="8.83203125" style="1"/>
    <col min="7000" max="7001" width="9" style="1" bestFit="1" customWidth="1"/>
    <col min="7002" max="7002" width="8.83203125" style="1"/>
    <col min="7003" max="7003" width="9" style="1" bestFit="1" customWidth="1"/>
    <col min="7004" max="7004" width="8.83203125" style="1"/>
    <col min="7005" max="7005" width="9.1640625" style="1" bestFit="1" customWidth="1"/>
    <col min="7006" max="7007" width="8.83203125" style="1"/>
    <col min="7008" max="7009" width="9" style="1" bestFit="1" customWidth="1"/>
    <col min="7010" max="7010" width="8.83203125" style="1"/>
    <col min="7011" max="7011" width="9" style="1" bestFit="1" customWidth="1"/>
    <col min="7012" max="7012" width="8.83203125" style="1"/>
    <col min="7013" max="7013" width="9.1640625" style="1" bestFit="1" customWidth="1"/>
    <col min="7014" max="7015" width="8.83203125" style="1"/>
    <col min="7016" max="7017" width="9" style="1" bestFit="1" customWidth="1"/>
    <col min="7018" max="7018" width="8.83203125" style="1"/>
    <col min="7019" max="7019" width="9" style="1" bestFit="1" customWidth="1"/>
    <col min="7020" max="7020" width="8.83203125" style="1"/>
    <col min="7021" max="7021" width="9.1640625" style="1" bestFit="1" customWidth="1"/>
    <col min="7022" max="7023" width="8.83203125" style="1"/>
    <col min="7024" max="7025" width="9" style="1" bestFit="1" customWidth="1"/>
    <col min="7026" max="7026" width="8.83203125" style="1"/>
    <col min="7027" max="7027" width="9" style="1" bestFit="1" customWidth="1"/>
    <col min="7028" max="7028" width="8.83203125" style="1"/>
    <col min="7029" max="7029" width="9.1640625" style="1" bestFit="1" customWidth="1"/>
    <col min="7030" max="7031" width="8.83203125" style="1"/>
    <col min="7032" max="7033" width="9" style="1" bestFit="1" customWidth="1"/>
    <col min="7034" max="7034" width="8.83203125" style="1"/>
    <col min="7035" max="7035" width="9" style="1" bestFit="1" customWidth="1"/>
    <col min="7036" max="7036" width="8.83203125" style="1"/>
    <col min="7037" max="7037" width="9.1640625" style="1" bestFit="1" customWidth="1"/>
    <col min="7038" max="7039" width="8.83203125" style="1"/>
    <col min="7040" max="7041" width="9" style="1" bestFit="1" customWidth="1"/>
    <col min="7042" max="7042" width="8.83203125" style="1"/>
    <col min="7043" max="7043" width="9" style="1" bestFit="1" customWidth="1"/>
    <col min="7044" max="7044" width="8.83203125" style="1"/>
    <col min="7045" max="7045" width="9.1640625" style="1" bestFit="1" customWidth="1"/>
    <col min="7046" max="7047" width="8.83203125" style="1"/>
    <col min="7048" max="7049" width="9" style="1" bestFit="1" customWidth="1"/>
    <col min="7050" max="7050" width="8.83203125" style="1"/>
    <col min="7051" max="7051" width="9" style="1" bestFit="1" customWidth="1"/>
    <col min="7052" max="7052" width="8.83203125" style="1"/>
    <col min="7053" max="7053" width="9.1640625" style="1" bestFit="1" customWidth="1"/>
    <col min="7054" max="7055" width="8.83203125" style="1"/>
    <col min="7056" max="7057" width="9" style="1" bestFit="1" customWidth="1"/>
    <col min="7058" max="7058" width="8.83203125" style="1"/>
    <col min="7059" max="7059" width="9" style="1" bestFit="1" customWidth="1"/>
    <col min="7060" max="7060" width="8.83203125" style="1"/>
    <col min="7061" max="7061" width="9.1640625" style="1" bestFit="1" customWidth="1"/>
    <col min="7062" max="7063" width="8.83203125" style="1"/>
    <col min="7064" max="7065" width="9" style="1" bestFit="1" customWidth="1"/>
    <col min="7066" max="7066" width="8.83203125" style="1"/>
    <col min="7067" max="7067" width="9" style="1" bestFit="1" customWidth="1"/>
    <col min="7068" max="7068" width="8.83203125" style="1"/>
    <col min="7069" max="7069" width="9.1640625" style="1" bestFit="1" customWidth="1"/>
    <col min="7070" max="7071" width="8.83203125" style="1"/>
    <col min="7072" max="7073" width="9" style="1" bestFit="1" customWidth="1"/>
    <col min="7074" max="7074" width="8.83203125" style="1"/>
    <col min="7075" max="7075" width="9" style="1" bestFit="1" customWidth="1"/>
    <col min="7076" max="7076" width="8.83203125" style="1"/>
    <col min="7077" max="7077" width="9.1640625" style="1" bestFit="1" customWidth="1"/>
    <col min="7078" max="7079" width="8.83203125" style="1"/>
    <col min="7080" max="7081" width="9" style="1" bestFit="1" customWidth="1"/>
    <col min="7082" max="7082" width="8.83203125" style="1"/>
    <col min="7083" max="7083" width="9" style="1" bestFit="1" customWidth="1"/>
    <col min="7084" max="7084" width="8.83203125" style="1"/>
    <col min="7085" max="7085" width="9.1640625" style="1" bestFit="1" customWidth="1"/>
    <col min="7086" max="7087" width="8.83203125" style="1"/>
    <col min="7088" max="7089" width="9" style="1" bestFit="1" customWidth="1"/>
    <col min="7090" max="7090" width="8.83203125" style="1"/>
    <col min="7091" max="7091" width="9" style="1" bestFit="1" customWidth="1"/>
    <col min="7092" max="7092" width="8.83203125" style="1"/>
    <col min="7093" max="7093" width="9.1640625" style="1" bestFit="1" customWidth="1"/>
    <col min="7094" max="7095" width="8.83203125" style="1"/>
    <col min="7096" max="7097" width="9" style="1" bestFit="1" customWidth="1"/>
    <col min="7098" max="7098" width="8.83203125" style="1"/>
    <col min="7099" max="7099" width="9" style="1" bestFit="1" customWidth="1"/>
    <col min="7100" max="7100" width="8.83203125" style="1"/>
    <col min="7101" max="7101" width="9.1640625" style="1" bestFit="1" customWidth="1"/>
    <col min="7102" max="7103" width="8.83203125" style="1"/>
    <col min="7104" max="7105" width="9" style="1" bestFit="1" customWidth="1"/>
    <col min="7106" max="7106" width="8.83203125" style="1"/>
    <col min="7107" max="7107" width="9" style="1" bestFit="1" customWidth="1"/>
    <col min="7108" max="7108" width="8.83203125" style="1"/>
    <col min="7109" max="7109" width="9.1640625" style="1" bestFit="1" customWidth="1"/>
    <col min="7110" max="7111" width="8.83203125" style="1"/>
    <col min="7112" max="7113" width="9" style="1" bestFit="1" customWidth="1"/>
    <col min="7114" max="7114" width="8.83203125" style="1"/>
    <col min="7115" max="7115" width="9" style="1" bestFit="1" customWidth="1"/>
    <col min="7116" max="7116" width="8.83203125" style="1"/>
    <col min="7117" max="7117" width="9.1640625" style="1" bestFit="1" customWidth="1"/>
    <col min="7118" max="7119" width="8.83203125" style="1"/>
    <col min="7120" max="7121" width="9" style="1" bestFit="1" customWidth="1"/>
    <col min="7122" max="7122" width="8.83203125" style="1"/>
    <col min="7123" max="7123" width="9" style="1" bestFit="1" customWidth="1"/>
    <col min="7124" max="7124" width="8.83203125" style="1"/>
    <col min="7125" max="7125" width="9.1640625" style="1" bestFit="1" customWidth="1"/>
    <col min="7126" max="7127" width="8.83203125" style="1"/>
    <col min="7128" max="7129" width="9" style="1" bestFit="1" customWidth="1"/>
    <col min="7130" max="7130" width="8.83203125" style="1"/>
    <col min="7131" max="7131" width="9" style="1" bestFit="1" customWidth="1"/>
    <col min="7132" max="7132" width="8.83203125" style="1"/>
    <col min="7133" max="7133" width="9.1640625" style="1" bestFit="1" customWidth="1"/>
    <col min="7134" max="7135" width="8.83203125" style="1"/>
    <col min="7136" max="7137" width="9" style="1" bestFit="1" customWidth="1"/>
    <col min="7138" max="7138" width="8.83203125" style="1"/>
    <col min="7139" max="7139" width="9" style="1" bestFit="1" customWidth="1"/>
    <col min="7140" max="7140" width="8.83203125" style="1"/>
    <col min="7141" max="7141" width="9.1640625" style="1" bestFit="1" customWidth="1"/>
    <col min="7142" max="7143" width="8.83203125" style="1"/>
    <col min="7144" max="7145" width="9" style="1" bestFit="1" customWidth="1"/>
    <col min="7146" max="7146" width="8.83203125" style="1"/>
    <col min="7147" max="7147" width="9" style="1" bestFit="1" customWidth="1"/>
    <col min="7148" max="7148" width="8.83203125" style="1"/>
    <col min="7149" max="7149" width="9.1640625" style="1" bestFit="1" customWidth="1"/>
    <col min="7150" max="7151" width="8.83203125" style="1"/>
    <col min="7152" max="7153" width="9" style="1" bestFit="1" customWidth="1"/>
    <col min="7154" max="7154" width="8.83203125" style="1"/>
    <col min="7155" max="7155" width="9" style="1" bestFit="1" customWidth="1"/>
    <col min="7156" max="7156" width="8.83203125" style="1"/>
    <col min="7157" max="7157" width="9.1640625" style="1" bestFit="1" customWidth="1"/>
    <col min="7158" max="7159" width="8.83203125" style="1"/>
    <col min="7160" max="7161" width="9" style="1" bestFit="1" customWidth="1"/>
    <col min="7162" max="7162" width="8.83203125" style="1"/>
    <col min="7163" max="7163" width="9" style="1" bestFit="1" customWidth="1"/>
    <col min="7164" max="7164" width="8.83203125" style="1"/>
    <col min="7165" max="7165" width="9.1640625" style="1" bestFit="1" customWidth="1"/>
    <col min="7166" max="7167" width="8.83203125" style="1"/>
    <col min="7168" max="7169" width="9" style="1" bestFit="1" customWidth="1"/>
    <col min="7170" max="7170" width="8.83203125" style="1"/>
    <col min="7171" max="7171" width="9" style="1" bestFit="1" customWidth="1"/>
    <col min="7172" max="7172" width="8.83203125" style="1"/>
    <col min="7173" max="7173" width="9.1640625" style="1" bestFit="1" customWidth="1"/>
    <col min="7174" max="7175" width="8.83203125" style="1"/>
    <col min="7176" max="7177" width="9" style="1" bestFit="1" customWidth="1"/>
    <col min="7178" max="7178" width="8.83203125" style="1"/>
    <col min="7179" max="7179" width="9" style="1" bestFit="1" customWidth="1"/>
    <col min="7180" max="7180" width="8.83203125" style="1"/>
    <col min="7181" max="7181" width="9.1640625" style="1" bestFit="1" customWidth="1"/>
    <col min="7182" max="7183" width="8.83203125" style="1"/>
    <col min="7184" max="7185" width="9" style="1" bestFit="1" customWidth="1"/>
    <col min="7186" max="7186" width="8.83203125" style="1"/>
    <col min="7187" max="7187" width="9" style="1" bestFit="1" customWidth="1"/>
    <col min="7188" max="7188" width="8.83203125" style="1"/>
    <col min="7189" max="7189" width="9.1640625" style="1" bestFit="1" customWidth="1"/>
    <col min="7190" max="7191" width="8.83203125" style="1"/>
    <col min="7192" max="7193" width="9" style="1" bestFit="1" customWidth="1"/>
    <col min="7194" max="7194" width="8.83203125" style="1"/>
    <col min="7195" max="7195" width="9" style="1" bestFit="1" customWidth="1"/>
    <col min="7196" max="7196" width="8.83203125" style="1"/>
    <col min="7197" max="7197" width="9.1640625" style="1" bestFit="1" customWidth="1"/>
    <col min="7198" max="7199" width="8.83203125" style="1"/>
    <col min="7200" max="7201" width="9" style="1" bestFit="1" customWidth="1"/>
    <col min="7202" max="7202" width="8.83203125" style="1"/>
    <col min="7203" max="7203" width="9" style="1" bestFit="1" customWidth="1"/>
    <col min="7204" max="7204" width="8.83203125" style="1"/>
    <col min="7205" max="7205" width="9.1640625" style="1" bestFit="1" customWidth="1"/>
    <col min="7206" max="7207" width="8.83203125" style="1"/>
    <col min="7208" max="7209" width="9" style="1" bestFit="1" customWidth="1"/>
    <col min="7210" max="7210" width="8.83203125" style="1"/>
    <col min="7211" max="7211" width="9" style="1" bestFit="1" customWidth="1"/>
    <col min="7212" max="7212" width="8.83203125" style="1"/>
    <col min="7213" max="7213" width="9.1640625" style="1" bestFit="1" customWidth="1"/>
    <col min="7214" max="7215" width="8.83203125" style="1"/>
    <col min="7216" max="7217" width="9" style="1" bestFit="1" customWidth="1"/>
    <col min="7218" max="7218" width="8.83203125" style="1"/>
    <col min="7219" max="7219" width="9" style="1" bestFit="1" customWidth="1"/>
    <col min="7220" max="7220" width="8.83203125" style="1"/>
    <col min="7221" max="7221" width="9.1640625" style="1" bestFit="1" customWidth="1"/>
    <col min="7222" max="7223" width="8.83203125" style="1"/>
    <col min="7224" max="7225" width="9" style="1" bestFit="1" customWidth="1"/>
    <col min="7226" max="7226" width="8.83203125" style="1"/>
    <col min="7227" max="7227" width="9" style="1" bestFit="1" customWidth="1"/>
    <col min="7228" max="7228" width="8.83203125" style="1"/>
    <col min="7229" max="7229" width="9.1640625" style="1" bestFit="1" customWidth="1"/>
    <col min="7230" max="7231" width="8.83203125" style="1"/>
    <col min="7232" max="7233" width="9" style="1" bestFit="1" customWidth="1"/>
    <col min="7234" max="7234" width="8.83203125" style="1"/>
    <col min="7235" max="7235" width="9" style="1" bestFit="1" customWidth="1"/>
    <col min="7236" max="7236" width="8.83203125" style="1"/>
    <col min="7237" max="7237" width="9.1640625" style="1" bestFit="1" customWidth="1"/>
    <col min="7238" max="7239" width="8.83203125" style="1"/>
    <col min="7240" max="7241" width="9" style="1" bestFit="1" customWidth="1"/>
    <col min="7242" max="7242" width="8.83203125" style="1"/>
    <col min="7243" max="7243" width="9" style="1" bestFit="1" customWidth="1"/>
    <col min="7244" max="7244" width="8.83203125" style="1"/>
    <col min="7245" max="7245" width="9.1640625" style="1" bestFit="1" customWidth="1"/>
    <col min="7246" max="7247" width="8.83203125" style="1"/>
    <col min="7248" max="7249" width="9" style="1" bestFit="1" customWidth="1"/>
    <col min="7250" max="7250" width="8.83203125" style="1"/>
    <col min="7251" max="7251" width="9" style="1" bestFit="1" customWidth="1"/>
    <col min="7252" max="7252" width="8.83203125" style="1"/>
    <col min="7253" max="7253" width="9.1640625" style="1" bestFit="1" customWidth="1"/>
    <col min="7254" max="7255" width="8.83203125" style="1"/>
    <col min="7256" max="7257" width="9" style="1" bestFit="1" customWidth="1"/>
    <col min="7258" max="7258" width="8.83203125" style="1"/>
    <col min="7259" max="7259" width="9" style="1" bestFit="1" customWidth="1"/>
    <col min="7260" max="7260" width="8.83203125" style="1"/>
    <col min="7261" max="7261" width="9.1640625" style="1" bestFit="1" customWidth="1"/>
    <col min="7262" max="7263" width="8.83203125" style="1"/>
    <col min="7264" max="7265" width="9" style="1" bestFit="1" customWidth="1"/>
    <col min="7266" max="7266" width="8.83203125" style="1"/>
    <col min="7267" max="7267" width="9" style="1" bestFit="1" customWidth="1"/>
    <col min="7268" max="7268" width="8.83203125" style="1"/>
    <col min="7269" max="7269" width="9.1640625" style="1" bestFit="1" customWidth="1"/>
    <col min="7270" max="7271" width="8.83203125" style="1"/>
    <col min="7272" max="7273" width="9" style="1" bestFit="1" customWidth="1"/>
    <col min="7274" max="7274" width="8.83203125" style="1"/>
    <col min="7275" max="7275" width="9" style="1" bestFit="1" customWidth="1"/>
    <col min="7276" max="7276" width="8.83203125" style="1"/>
    <col min="7277" max="7277" width="9.1640625" style="1" bestFit="1" customWidth="1"/>
    <col min="7278" max="7279" width="8.83203125" style="1"/>
    <col min="7280" max="7281" width="9" style="1" bestFit="1" customWidth="1"/>
    <col min="7282" max="7282" width="8.83203125" style="1"/>
    <col min="7283" max="7283" width="9" style="1" bestFit="1" customWidth="1"/>
    <col min="7284" max="7284" width="8.83203125" style="1"/>
    <col min="7285" max="7285" width="9.1640625" style="1" bestFit="1" customWidth="1"/>
    <col min="7286" max="7287" width="8.83203125" style="1"/>
    <col min="7288" max="7289" width="9" style="1" bestFit="1" customWidth="1"/>
    <col min="7290" max="7290" width="8.83203125" style="1"/>
    <col min="7291" max="7291" width="9" style="1" bestFit="1" customWidth="1"/>
    <col min="7292" max="7292" width="8.83203125" style="1"/>
    <col min="7293" max="7293" width="9.1640625" style="1" bestFit="1" customWidth="1"/>
    <col min="7294" max="7295" width="8.83203125" style="1"/>
    <col min="7296" max="7297" width="9" style="1" bestFit="1" customWidth="1"/>
    <col min="7298" max="7298" width="8.83203125" style="1"/>
    <col min="7299" max="7299" width="9" style="1" bestFit="1" customWidth="1"/>
    <col min="7300" max="7300" width="8.83203125" style="1"/>
    <col min="7301" max="7301" width="9.1640625" style="1" bestFit="1" customWidth="1"/>
    <col min="7302" max="7303" width="8.83203125" style="1"/>
    <col min="7304" max="7305" width="9" style="1" bestFit="1" customWidth="1"/>
    <col min="7306" max="7306" width="8.83203125" style="1"/>
    <col min="7307" max="7307" width="9" style="1" bestFit="1" customWidth="1"/>
    <col min="7308" max="7308" width="8.83203125" style="1"/>
    <col min="7309" max="7309" width="9.1640625" style="1" bestFit="1" customWidth="1"/>
    <col min="7310" max="7311" width="8.83203125" style="1"/>
    <col min="7312" max="7313" width="9" style="1" bestFit="1" customWidth="1"/>
    <col min="7314" max="7314" width="8.83203125" style="1"/>
    <col min="7315" max="7315" width="9" style="1" bestFit="1" customWidth="1"/>
    <col min="7316" max="7316" width="8.83203125" style="1"/>
    <col min="7317" max="7317" width="9.1640625" style="1" bestFit="1" customWidth="1"/>
    <col min="7318" max="7319" width="8.83203125" style="1"/>
    <col min="7320" max="7321" width="9" style="1" bestFit="1" customWidth="1"/>
    <col min="7322" max="7322" width="8.83203125" style="1"/>
    <col min="7323" max="7323" width="9" style="1" bestFit="1" customWidth="1"/>
    <col min="7324" max="7324" width="8.83203125" style="1"/>
    <col min="7325" max="7325" width="9.1640625" style="1" bestFit="1" customWidth="1"/>
    <col min="7326" max="7327" width="8.83203125" style="1"/>
    <col min="7328" max="7329" width="9" style="1" bestFit="1" customWidth="1"/>
    <col min="7330" max="7330" width="8.83203125" style="1"/>
    <col min="7331" max="7331" width="9" style="1" bestFit="1" customWidth="1"/>
    <col min="7332" max="7332" width="8.83203125" style="1"/>
    <col min="7333" max="7333" width="9.1640625" style="1" bestFit="1" customWidth="1"/>
    <col min="7334" max="7335" width="8.83203125" style="1"/>
    <col min="7336" max="7337" width="9" style="1" bestFit="1" customWidth="1"/>
    <col min="7338" max="7338" width="8.83203125" style="1"/>
    <col min="7339" max="7339" width="9" style="1" bestFit="1" customWidth="1"/>
    <col min="7340" max="7340" width="8.83203125" style="1"/>
    <col min="7341" max="7341" width="9.1640625" style="1" bestFit="1" customWidth="1"/>
    <col min="7342" max="7343" width="8.83203125" style="1"/>
    <col min="7344" max="7345" width="9" style="1" bestFit="1" customWidth="1"/>
    <col min="7346" max="7346" width="8.83203125" style="1"/>
    <col min="7347" max="7347" width="9" style="1" bestFit="1" customWidth="1"/>
    <col min="7348" max="7348" width="8.83203125" style="1"/>
    <col min="7349" max="7349" width="9.1640625" style="1" bestFit="1" customWidth="1"/>
    <col min="7350" max="7351" width="8.83203125" style="1"/>
    <col min="7352" max="7353" width="9" style="1" bestFit="1" customWidth="1"/>
    <col min="7354" max="7354" width="8.83203125" style="1"/>
    <col min="7355" max="7355" width="9" style="1" bestFit="1" customWidth="1"/>
    <col min="7356" max="7356" width="8.83203125" style="1"/>
    <col min="7357" max="7357" width="9.1640625" style="1" bestFit="1" customWidth="1"/>
    <col min="7358" max="7359" width="8.83203125" style="1"/>
    <col min="7360" max="7361" width="9" style="1" bestFit="1" customWidth="1"/>
    <col min="7362" max="7362" width="8.83203125" style="1"/>
    <col min="7363" max="7363" width="9" style="1" bestFit="1" customWidth="1"/>
    <col min="7364" max="7364" width="8.83203125" style="1"/>
    <col min="7365" max="7365" width="9.1640625" style="1" bestFit="1" customWidth="1"/>
    <col min="7366" max="7367" width="8.83203125" style="1"/>
    <col min="7368" max="7369" width="9" style="1" bestFit="1" customWidth="1"/>
    <col min="7370" max="7370" width="8.83203125" style="1"/>
    <col min="7371" max="7371" width="9" style="1" bestFit="1" customWidth="1"/>
    <col min="7372" max="7372" width="8.83203125" style="1"/>
    <col min="7373" max="7373" width="9.1640625" style="1" bestFit="1" customWidth="1"/>
    <col min="7374" max="7375" width="8.83203125" style="1"/>
    <col min="7376" max="7377" width="9" style="1" bestFit="1" customWidth="1"/>
    <col min="7378" max="7378" width="8.83203125" style="1"/>
    <col min="7379" max="7379" width="9" style="1" bestFit="1" customWidth="1"/>
    <col min="7380" max="7380" width="8.83203125" style="1"/>
    <col min="7381" max="7381" width="9.1640625" style="1" bestFit="1" customWidth="1"/>
    <col min="7382" max="7383" width="8.83203125" style="1"/>
    <col min="7384" max="7385" width="9" style="1" bestFit="1" customWidth="1"/>
    <col min="7386" max="7386" width="8.83203125" style="1"/>
    <col min="7387" max="7387" width="9" style="1" bestFit="1" customWidth="1"/>
    <col min="7388" max="7388" width="8.83203125" style="1"/>
    <col min="7389" max="7389" width="9.1640625" style="1" bestFit="1" customWidth="1"/>
    <col min="7390" max="7391" width="8.83203125" style="1"/>
    <col min="7392" max="7393" width="9" style="1" bestFit="1" customWidth="1"/>
    <col min="7394" max="7394" width="8.83203125" style="1"/>
    <col min="7395" max="7395" width="9" style="1" bestFit="1" customWidth="1"/>
    <col min="7396" max="7396" width="8.83203125" style="1"/>
    <col min="7397" max="7397" width="9.1640625" style="1" bestFit="1" customWidth="1"/>
    <col min="7398" max="7399" width="8.83203125" style="1"/>
    <col min="7400" max="7401" width="9" style="1" bestFit="1" customWidth="1"/>
    <col min="7402" max="7402" width="8.83203125" style="1"/>
    <col min="7403" max="7403" width="9" style="1" bestFit="1" customWidth="1"/>
    <col min="7404" max="7404" width="8.83203125" style="1"/>
    <col min="7405" max="7405" width="9.1640625" style="1" bestFit="1" customWidth="1"/>
    <col min="7406" max="7407" width="8.83203125" style="1"/>
    <col min="7408" max="7409" width="9" style="1" bestFit="1" customWidth="1"/>
    <col min="7410" max="7410" width="8.83203125" style="1"/>
    <col min="7411" max="7411" width="9" style="1" bestFit="1" customWidth="1"/>
    <col min="7412" max="7412" width="8.83203125" style="1"/>
    <col min="7413" max="7413" width="9.1640625" style="1" bestFit="1" customWidth="1"/>
    <col min="7414" max="7415" width="8.83203125" style="1"/>
    <col min="7416" max="7417" width="9" style="1" bestFit="1" customWidth="1"/>
    <col min="7418" max="7418" width="8.83203125" style="1"/>
    <col min="7419" max="7419" width="9" style="1" bestFit="1" customWidth="1"/>
    <col min="7420" max="7420" width="8.83203125" style="1"/>
    <col min="7421" max="7421" width="9.1640625" style="1" bestFit="1" customWidth="1"/>
    <col min="7422" max="7423" width="8.83203125" style="1"/>
    <col min="7424" max="7425" width="9" style="1" bestFit="1" customWidth="1"/>
    <col min="7426" max="7426" width="8.83203125" style="1"/>
    <col min="7427" max="7427" width="9" style="1" bestFit="1" customWidth="1"/>
    <col min="7428" max="7428" width="8.83203125" style="1"/>
    <col min="7429" max="7429" width="9.1640625" style="1" bestFit="1" customWidth="1"/>
    <col min="7430" max="7431" width="8.83203125" style="1"/>
    <col min="7432" max="7433" width="9" style="1" bestFit="1" customWidth="1"/>
    <col min="7434" max="7434" width="8.83203125" style="1"/>
    <col min="7435" max="7435" width="9" style="1" bestFit="1" customWidth="1"/>
    <col min="7436" max="7436" width="8.83203125" style="1"/>
    <col min="7437" max="7437" width="9.1640625" style="1" bestFit="1" customWidth="1"/>
    <col min="7438" max="7439" width="8.83203125" style="1"/>
    <col min="7440" max="7441" width="9" style="1" bestFit="1" customWidth="1"/>
    <col min="7442" max="7442" width="8.83203125" style="1"/>
    <col min="7443" max="7443" width="9" style="1" bestFit="1" customWidth="1"/>
    <col min="7444" max="7444" width="8.83203125" style="1"/>
    <col min="7445" max="7445" width="9.1640625" style="1" bestFit="1" customWidth="1"/>
    <col min="7446" max="7447" width="8.83203125" style="1"/>
    <col min="7448" max="7449" width="9" style="1" bestFit="1" customWidth="1"/>
    <col min="7450" max="7450" width="8.83203125" style="1"/>
    <col min="7451" max="7451" width="9" style="1" bestFit="1" customWidth="1"/>
    <col min="7452" max="7452" width="8.83203125" style="1"/>
    <col min="7453" max="7453" width="9.1640625" style="1" bestFit="1" customWidth="1"/>
    <col min="7454" max="7455" width="8.83203125" style="1"/>
    <col min="7456" max="7457" width="9" style="1" bestFit="1" customWidth="1"/>
    <col min="7458" max="7458" width="8.83203125" style="1"/>
    <col min="7459" max="7459" width="9" style="1" bestFit="1" customWidth="1"/>
    <col min="7460" max="7460" width="8.83203125" style="1"/>
    <col min="7461" max="7461" width="9.1640625" style="1" bestFit="1" customWidth="1"/>
    <col min="7462" max="7463" width="8.83203125" style="1"/>
    <col min="7464" max="7465" width="9" style="1" bestFit="1" customWidth="1"/>
    <col min="7466" max="7466" width="8.83203125" style="1"/>
    <col min="7467" max="7467" width="9" style="1" bestFit="1" customWidth="1"/>
    <col min="7468" max="7468" width="8.83203125" style="1"/>
    <col min="7469" max="7469" width="9.1640625" style="1" bestFit="1" customWidth="1"/>
    <col min="7470" max="7471" width="8.83203125" style="1"/>
    <col min="7472" max="7473" width="9" style="1" bestFit="1" customWidth="1"/>
    <col min="7474" max="7474" width="8.83203125" style="1"/>
    <col min="7475" max="7475" width="9" style="1" bestFit="1" customWidth="1"/>
    <col min="7476" max="7476" width="8.83203125" style="1"/>
    <col min="7477" max="7477" width="9.1640625" style="1" bestFit="1" customWidth="1"/>
    <col min="7478" max="7479" width="8.83203125" style="1"/>
    <col min="7480" max="7481" width="9" style="1" bestFit="1" customWidth="1"/>
    <col min="7482" max="7482" width="8.83203125" style="1"/>
    <col min="7483" max="7483" width="9" style="1" bestFit="1" customWidth="1"/>
    <col min="7484" max="7484" width="8.83203125" style="1"/>
    <col min="7485" max="7485" width="9.1640625" style="1" bestFit="1" customWidth="1"/>
    <col min="7486" max="7487" width="8.83203125" style="1"/>
    <col min="7488" max="7489" width="9" style="1" bestFit="1" customWidth="1"/>
    <col min="7490" max="7490" width="8.83203125" style="1"/>
    <col min="7491" max="7491" width="9" style="1" bestFit="1" customWidth="1"/>
    <col min="7492" max="7492" width="8.83203125" style="1"/>
    <col min="7493" max="7493" width="9.1640625" style="1" bestFit="1" customWidth="1"/>
    <col min="7494" max="7495" width="8.83203125" style="1"/>
    <col min="7496" max="7497" width="9" style="1" bestFit="1" customWidth="1"/>
    <col min="7498" max="7498" width="8.83203125" style="1"/>
    <col min="7499" max="7499" width="9" style="1" bestFit="1" customWidth="1"/>
    <col min="7500" max="7500" width="8.83203125" style="1"/>
    <col min="7501" max="7501" width="9.1640625" style="1" bestFit="1" customWidth="1"/>
    <col min="7502" max="7503" width="8.83203125" style="1"/>
    <col min="7504" max="7505" width="9" style="1" bestFit="1" customWidth="1"/>
    <col min="7506" max="7506" width="8.83203125" style="1"/>
    <col min="7507" max="7507" width="9" style="1" bestFit="1" customWidth="1"/>
    <col min="7508" max="7508" width="8.83203125" style="1"/>
    <col min="7509" max="7509" width="9.1640625" style="1" bestFit="1" customWidth="1"/>
    <col min="7510" max="7511" width="8.83203125" style="1"/>
    <col min="7512" max="7513" width="9" style="1" bestFit="1" customWidth="1"/>
    <col min="7514" max="7514" width="8.83203125" style="1"/>
    <col min="7515" max="7515" width="9" style="1" bestFit="1" customWidth="1"/>
    <col min="7516" max="7516" width="8.83203125" style="1"/>
    <col min="7517" max="7517" width="9.1640625" style="1" bestFit="1" customWidth="1"/>
    <col min="7518" max="7519" width="8.83203125" style="1"/>
    <col min="7520" max="7521" width="9" style="1" bestFit="1" customWidth="1"/>
    <col min="7522" max="7522" width="8.83203125" style="1"/>
    <col min="7523" max="7523" width="9" style="1" bestFit="1" customWidth="1"/>
    <col min="7524" max="7524" width="8.83203125" style="1"/>
    <col min="7525" max="7525" width="9.1640625" style="1" bestFit="1" customWidth="1"/>
    <col min="7526" max="7527" width="8.83203125" style="1"/>
    <col min="7528" max="7529" width="9" style="1" bestFit="1" customWidth="1"/>
    <col min="7530" max="7530" width="8.83203125" style="1"/>
    <col min="7531" max="7531" width="9" style="1" bestFit="1" customWidth="1"/>
    <col min="7532" max="7532" width="8.83203125" style="1"/>
    <col min="7533" max="7533" width="9.1640625" style="1" bestFit="1" customWidth="1"/>
    <col min="7534" max="7535" width="8.83203125" style="1"/>
    <col min="7536" max="7537" width="9" style="1" bestFit="1" customWidth="1"/>
    <col min="7538" max="7538" width="8.83203125" style="1"/>
    <col min="7539" max="7539" width="9" style="1" bestFit="1" customWidth="1"/>
    <col min="7540" max="7540" width="8.83203125" style="1"/>
    <col min="7541" max="7541" width="9.1640625" style="1" bestFit="1" customWidth="1"/>
    <col min="7542" max="7543" width="8.83203125" style="1"/>
    <col min="7544" max="7545" width="9" style="1" bestFit="1" customWidth="1"/>
    <col min="7546" max="7546" width="8.83203125" style="1"/>
    <col min="7547" max="7547" width="9" style="1" bestFit="1" customWidth="1"/>
    <col min="7548" max="7548" width="8.83203125" style="1"/>
    <col min="7549" max="7549" width="9.1640625" style="1" bestFit="1" customWidth="1"/>
    <col min="7550" max="7551" width="8.83203125" style="1"/>
    <col min="7552" max="7553" width="9" style="1" bestFit="1" customWidth="1"/>
    <col min="7554" max="7554" width="8.83203125" style="1"/>
    <col min="7555" max="7555" width="9" style="1" bestFit="1" customWidth="1"/>
    <col min="7556" max="7556" width="8.83203125" style="1"/>
    <col min="7557" max="7557" width="9.1640625" style="1" bestFit="1" customWidth="1"/>
    <col min="7558" max="7559" width="8.83203125" style="1"/>
    <col min="7560" max="7561" width="9" style="1" bestFit="1" customWidth="1"/>
    <col min="7562" max="7562" width="8.83203125" style="1"/>
    <col min="7563" max="7563" width="9" style="1" bestFit="1" customWidth="1"/>
    <col min="7564" max="7564" width="8.83203125" style="1"/>
    <col min="7565" max="7565" width="9.1640625" style="1" bestFit="1" customWidth="1"/>
    <col min="7566" max="7567" width="8.83203125" style="1"/>
    <col min="7568" max="7569" width="9" style="1" bestFit="1" customWidth="1"/>
    <col min="7570" max="7570" width="8.83203125" style="1"/>
    <col min="7571" max="7571" width="9" style="1" bestFit="1" customWidth="1"/>
    <col min="7572" max="7572" width="8.83203125" style="1"/>
    <col min="7573" max="7573" width="9.1640625" style="1" bestFit="1" customWidth="1"/>
    <col min="7574" max="7575" width="8.83203125" style="1"/>
    <col min="7576" max="7577" width="9" style="1" bestFit="1" customWidth="1"/>
    <col min="7578" max="7578" width="8.83203125" style="1"/>
    <col min="7579" max="7579" width="9" style="1" bestFit="1" customWidth="1"/>
    <col min="7580" max="7580" width="8.83203125" style="1"/>
    <col min="7581" max="7581" width="9.1640625" style="1" bestFit="1" customWidth="1"/>
    <col min="7582" max="7583" width="8.83203125" style="1"/>
    <col min="7584" max="7585" width="9" style="1" bestFit="1" customWidth="1"/>
    <col min="7586" max="7586" width="8.83203125" style="1"/>
    <col min="7587" max="7587" width="9" style="1" bestFit="1" customWidth="1"/>
    <col min="7588" max="7588" width="8.83203125" style="1"/>
    <col min="7589" max="7589" width="9.1640625" style="1" bestFit="1" customWidth="1"/>
    <col min="7590" max="7591" width="8.83203125" style="1"/>
    <col min="7592" max="7593" width="9" style="1" bestFit="1" customWidth="1"/>
    <col min="7594" max="7594" width="8.83203125" style="1"/>
    <col min="7595" max="7595" width="9" style="1" bestFit="1" customWidth="1"/>
    <col min="7596" max="7596" width="8.83203125" style="1"/>
    <col min="7597" max="7597" width="9.1640625" style="1" bestFit="1" customWidth="1"/>
    <col min="7598" max="7599" width="8.83203125" style="1"/>
    <col min="7600" max="7601" width="9" style="1" bestFit="1" customWidth="1"/>
    <col min="7602" max="7602" width="8.83203125" style="1"/>
    <col min="7603" max="7603" width="9" style="1" bestFit="1" customWidth="1"/>
    <col min="7604" max="7604" width="8.83203125" style="1"/>
    <col min="7605" max="7605" width="9.1640625" style="1" bestFit="1" customWidth="1"/>
    <col min="7606" max="7607" width="8.83203125" style="1"/>
    <col min="7608" max="7609" width="9" style="1" bestFit="1" customWidth="1"/>
    <col min="7610" max="7610" width="8.83203125" style="1"/>
    <col min="7611" max="7611" width="9" style="1" bestFit="1" customWidth="1"/>
    <col min="7612" max="7612" width="8.83203125" style="1"/>
    <col min="7613" max="7613" width="9.1640625" style="1" bestFit="1" customWidth="1"/>
    <col min="7614" max="7615" width="8.83203125" style="1"/>
    <col min="7616" max="7617" width="9" style="1" bestFit="1" customWidth="1"/>
    <col min="7618" max="7618" width="8.83203125" style="1"/>
    <col min="7619" max="7619" width="9" style="1" bestFit="1" customWidth="1"/>
    <col min="7620" max="7620" width="8.83203125" style="1"/>
    <col min="7621" max="7621" width="9.1640625" style="1" bestFit="1" customWidth="1"/>
    <col min="7622" max="7623" width="8.83203125" style="1"/>
    <col min="7624" max="7625" width="9" style="1" bestFit="1" customWidth="1"/>
    <col min="7626" max="7626" width="8.83203125" style="1"/>
    <col min="7627" max="7627" width="9" style="1" bestFit="1" customWidth="1"/>
    <col min="7628" max="7628" width="8.83203125" style="1"/>
    <col min="7629" max="7629" width="9.1640625" style="1" bestFit="1" customWidth="1"/>
    <col min="7630" max="7631" width="8.83203125" style="1"/>
    <col min="7632" max="7633" width="9" style="1" bestFit="1" customWidth="1"/>
    <col min="7634" max="7634" width="8.83203125" style="1"/>
    <col min="7635" max="7635" width="9" style="1" bestFit="1" customWidth="1"/>
    <col min="7636" max="7636" width="8.83203125" style="1"/>
    <col min="7637" max="7637" width="9.1640625" style="1" bestFit="1" customWidth="1"/>
    <col min="7638" max="7639" width="8.83203125" style="1"/>
    <col min="7640" max="7641" width="9" style="1" bestFit="1" customWidth="1"/>
    <col min="7642" max="7642" width="8.83203125" style="1"/>
    <col min="7643" max="7643" width="9" style="1" bestFit="1" customWidth="1"/>
    <col min="7644" max="7644" width="8.83203125" style="1"/>
    <col min="7645" max="7645" width="9.1640625" style="1" bestFit="1" customWidth="1"/>
    <col min="7646" max="7647" width="8.83203125" style="1"/>
    <col min="7648" max="7649" width="9" style="1" bestFit="1" customWidth="1"/>
    <col min="7650" max="7650" width="8.83203125" style="1"/>
    <col min="7651" max="7651" width="9" style="1" bestFit="1" customWidth="1"/>
    <col min="7652" max="7652" width="8.83203125" style="1"/>
    <col min="7653" max="7653" width="9.1640625" style="1" bestFit="1" customWidth="1"/>
    <col min="7654" max="7655" width="8.83203125" style="1"/>
    <col min="7656" max="7657" width="9" style="1" bestFit="1" customWidth="1"/>
    <col min="7658" max="7658" width="8.83203125" style="1"/>
    <col min="7659" max="7659" width="9" style="1" bestFit="1" customWidth="1"/>
    <col min="7660" max="7660" width="8.83203125" style="1"/>
    <col min="7661" max="7661" width="9.1640625" style="1" bestFit="1" customWidth="1"/>
    <col min="7662" max="7663" width="8.83203125" style="1"/>
    <col min="7664" max="7665" width="9" style="1" bestFit="1" customWidth="1"/>
    <col min="7666" max="7666" width="8.83203125" style="1"/>
    <col min="7667" max="7667" width="9" style="1" bestFit="1" customWidth="1"/>
    <col min="7668" max="7668" width="8.83203125" style="1"/>
    <col min="7669" max="7669" width="9.1640625" style="1" bestFit="1" customWidth="1"/>
    <col min="7670" max="7671" width="8.83203125" style="1"/>
    <col min="7672" max="7673" width="9" style="1" bestFit="1" customWidth="1"/>
    <col min="7674" max="7674" width="8.83203125" style="1"/>
    <col min="7675" max="7675" width="9" style="1" bestFit="1" customWidth="1"/>
    <col min="7676" max="7676" width="8.83203125" style="1"/>
    <col min="7677" max="7677" width="9.1640625" style="1" bestFit="1" customWidth="1"/>
    <col min="7678" max="7679" width="8.83203125" style="1"/>
    <col min="7680" max="7681" width="9" style="1" bestFit="1" customWidth="1"/>
    <col min="7682" max="7682" width="8.83203125" style="1"/>
    <col min="7683" max="7683" width="9" style="1" bestFit="1" customWidth="1"/>
    <col min="7684" max="7684" width="8.83203125" style="1"/>
    <col min="7685" max="7685" width="9.1640625" style="1" bestFit="1" customWidth="1"/>
    <col min="7686" max="7687" width="8.83203125" style="1"/>
    <col min="7688" max="7689" width="9" style="1" bestFit="1" customWidth="1"/>
    <col min="7690" max="7690" width="8.83203125" style="1"/>
    <col min="7691" max="7691" width="9" style="1" bestFit="1" customWidth="1"/>
    <col min="7692" max="7692" width="8.83203125" style="1"/>
    <col min="7693" max="7693" width="9.1640625" style="1" bestFit="1" customWidth="1"/>
    <col min="7694" max="7695" width="8.83203125" style="1"/>
    <col min="7696" max="7697" width="9" style="1" bestFit="1" customWidth="1"/>
    <col min="7698" max="7698" width="8.83203125" style="1"/>
    <col min="7699" max="7699" width="9" style="1" bestFit="1" customWidth="1"/>
    <col min="7700" max="7700" width="8.83203125" style="1"/>
    <col min="7701" max="7701" width="9.1640625" style="1" bestFit="1" customWidth="1"/>
    <col min="7702" max="7703" width="8.83203125" style="1"/>
    <col min="7704" max="7705" width="9" style="1" bestFit="1" customWidth="1"/>
    <col min="7706" max="7706" width="8.83203125" style="1"/>
    <col min="7707" max="7707" width="9" style="1" bestFit="1" customWidth="1"/>
    <col min="7708" max="7708" width="8.83203125" style="1"/>
    <col min="7709" max="7709" width="9.1640625" style="1" bestFit="1" customWidth="1"/>
    <col min="7710" max="7711" width="8.83203125" style="1"/>
    <col min="7712" max="7713" width="9" style="1" bestFit="1" customWidth="1"/>
    <col min="7714" max="7714" width="8.83203125" style="1"/>
    <col min="7715" max="7715" width="9" style="1" bestFit="1" customWidth="1"/>
    <col min="7716" max="7716" width="8.83203125" style="1"/>
    <col min="7717" max="7717" width="9.1640625" style="1" bestFit="1" customWidth="1"/>
    <col min="7718" max="7719" width="8.83203125" style="1"/>
    <col min="7720" max="7721" width="9" style="1" bestFit="1" customWidth="1"/>
    <col min="7722" max="7722" width="8.83203125" style="1"/>
    <col min="7723" max="7723" width="9" style="1" bestFit="1" customWidth="1"/>
    <col min="7724" max="7724" width="8.83203125" style="1"/>
    <col min="7725" max="7725" width="9.1640625" style="1" bestFit="1" customWidth="1"/>
    <col min="7726" max="7727" width="8.83203125" style="1"/>
    <col min="7728" max="7729" width="9" style="1" bestFit="1" customWidth="1"/>
    <col min="7730" max="7730" width="8.83203125" style="1"/>
    <col min="7731" max="7731" width="9" style="1" bestFit="1" customWidth="1"/>
    <col min="7732" max="7732" width="8.83203125" style="1"/>
    <col min="7733" max="7733" width="9.1640625" style="1" bestFit="1" customWidth="1"/>
    <col min="7734" max="7735" width="8.83203125" style="1"/>
    <col min="7736" max="7737" width="9" style="1" bestFit="1" customWidth="1"/>
    <col min="7738" max="7738" width="8.83203125" style="1"/>
    <col min="7739" max="7739" width="9" style="1" bestFit="1" customWidth="1"/>
    <col min="7740" max="7740" width="8.83203125" style="1"/>
    <col min="7741" max="7741" width="9.1640625" style="1" bestFit="1" customWidth="1"/>
    <col min="7742" max="7743" width="8.83203125" style="1"/>
    <col min="7744" max="7745" width="9" style="1" bestFit="1" customWidth="1"/>
    <col min="7746" max="7746" width="8.83203125" style="1"/>
    <col min="7747" max="7747" width="9" style="1" bestFit="1" customWidth="1"/>
    <col min="7748" max="7748" width="8.83203125" style="1"/>
    <col min="7749" max="7749" width="9.1640625" style="1" bestFit="1" customWidth="1"/>
    <col min="7750" max="7751" width="8.83203125" style="1"/>
    <col min="7752" max="7753" width="9" style="1" bestFit="1" customWidth="1"/>
    <col min="7754" max="7754" width="8.83203125" style="1"/>
    <col min="7755" max="7755" width="9" style="1" bestFit="1" customWidth="1"/>
    <col min="7756" max="7756" width="8.83203125" style="1"/>
    <col min="7757" max="7757" width="9.1640625" style="1" bestFit="1" customWidth="1"/>
    <col min="7758" max="7759" width="8.83203125" style="1"/>
    <col min="7760" max="7761" width="9" style="1" bestFit="1" customWidth="1"/>
    <col min="7762" max="7762" width="8.83203125" style="1"/>
    <col min="7763" max="7763" width="9" style="1" bestFit="1" customWidth="1"/>
    <col min="7764" max="7764" width="8.83203125" style="1"/>
    <col min="7765" max="7765" width="9.1640625" style="1" bestFit="1" customWidth="1"/>
    <col min="7766" max="7767" width="8.83203125" style="1"/>
    <col min="7768" max="7769" width="9" style="1" bestFit="1" customWidth="1"/>
    <col min="7770" max="7770" width="8.83203125" style="1"/>
    <col min="7771" max="7771" width="9" style="1" bestFit="1" customWidth="1"/>
    <col min="7772" max="7772" width="8.83203125" style="1"/>
    <col min="7773" max="7773" width="9.1640625" style="1" bestFit="1" customWidth="1"/>
    <col min="7774" max="7775" width="8.83203125" style="1"/>
    <col min="7776" max="7777" width="9" style="1" bestFit="1" customWidth="1"/>
    <col min="7778" max="7778" width="8.83203125" style="1"/>
    <col min="7779" max="7779" width="9" style="1" bestFit="1" customWidth="1"/>
    <col min="7780" max="7780" width="8.83203125" style="1"/>
    <col min="7781" max="7781" width="9.1640625" style="1" bestFit="1" customWidth="1"/>
    <col min="7782" max="7783" width="8.83203125" style="1"/>
    <col min="7784" max="7785" width="9" style="1" bestFit="1" customWidth="1"/>
    <col min="7786" max="7786" width="8.83203125" style="1"/>
    <col min="7787" max="7787" width="9" style="1" bestFit="1" customWidth="1"/>
    <col min="7788" max="7788" width="8.83203125" style="1"/>
    <col min="7789" max="7789" width="9.1640625" style="1" bestFit="1" customWidth="1"/>
    <col min="7790" max="7791" width="8.83203125" style="1"/>
    <col min="7792" max="7793" width="9" style="1" bestFit="1" customWidth="1"/>
    <col min="7794" max="7794" width="8.83203125" style="1"/>
    <col min="7795" max="7795" width="9" style="1" bestFit="1" customWidth="1"/>
    <col min="7796" max="7796" width="8.83203125" style="1"/>
    <col min="7797" max="7797" width="9.1640625" style="1" bestFit="1" customWidth="1"/>
    <col min="7798" max="7799" width="8.83203125" style="1"/>
    <col min="7800" max="7801" width="9" style="1" bestFit="1" customWidth="1"/>
    <col min="7802" max="7802" width="8.83203125" style="1"/>
    <col min="7803" max="7803" width="9" style="1" bestFit="1" customWidth="1"/>
    <col min="7804" max="7804" width="8.83203125" style="1"/>
    <col min="7805" max="7805" width="9.1640625" style="1" bestFit="1" customWidth="1"/>
    <col min="7806" max="7807" width="8.83203125" style="1"/>
    <col min="7808" max="7809" width="9" style="1" bestFit="1" customWidth="1"/>
    <col min="7810" max="7810" width="8.83203125" style="1"/>
    <col min="7811" max="7811" width="9" style="1" bestFit="1" customWidth="1"/>
    <col min="7812" max="7812" width="8.83203125" style="1"/>
    <col min="7813" max="7813" width="9.1640625" style="1" bestFit="1" customWidth="1"/>
    <col min="7814" max="7815" width="8.83203125" style="1"/>
    <col min="7816" max="7817" width="9" style="1" bestFit="1" customWidth="1"/>
    <col min="7818" max="7818" width="8.83203125" style="1"/>
    <col min="7819" max="7819" width="9" style="1" bestFit="1" customWidth="1"/>
    <col min="7820" max="7820" width="8.83203125" style="1"/>
    <col min="7821" max="7821" width="9.1640625" style="1" bestFit="1" customWidth="1"/>
    <col min="7822" max="7823" width="8.83203125" style="1"/>
    <col min="7824" max="7825" width="9" style="1" bestFit="1" customWidth="1"/>
    <col min="7826" max="7826" width="8.83203125" style="1"/>
    <col min="7827" max="7827" width="9" style="1" bestFit="1" customWidth="1"/>
    <col min="7828" max="7828" width="8.83203125" style="1"/>
    <col min="7829" max="7829" width="9.1640625" style="1" bestFit="1" customWidth="1"/>
    <col min="7830" max="7831" width="8.83203125" style="1"/>
    <col min="7832" max="7833" width="9" style="1" bestFit="1" customWidth="1"/>
    <col min="7834" max="7834" width="8.83203125" style="1"/>
    <col min="7835" max="7835" width="9" style="1" bestFit="1" customWidth="1"/>
    <col min="7836" max="7836" width="8.83203125" style="1"/>
    <col min="7837" max="7837" width="9.1640625" style="1" bestFit="1" customWidth="1"/>
    <col min="7838" max="7839" width="8.83203125" style="1"/>
    <col min="7840" max="7841" width="9" style="1" bestFit="1" customWidth="1"/>
    <col min="7842" max="7842" width="8.83203125" style="1"/>
    <col min="7843" max="7843" width="9" style="1" bestFit="1" customWidth="1"/>
    <col min="7844" max="7844" width="8.83203125" style="1"/>
    <col min="7845" max="7845" width="9.1640625" style="1" bestFit="1" customWidth="1"/>
    <col min="7846" max="7847" width="8.83203125" style="1"/>
    <col min="7848" max="7849" width="9" style="1" bestFit="1" customWidth="1"/>
    <col min="7850" max="7850" width="8.83203125" style="1"/>
    <col min="7851" max="7851" width="9" style="1" bestFit="1" customWidth="1"/>
    <col min="7852" max="7852" width="8.83203125" style="1"/>
    <col min="7853" max="7853" width="9.1640625" style="1" bestFit="1" customWidth="1"/>
    <col min="7854" max="7855" width="8.83203125" style="1"/>
    <col min="7856" max="7857" width="9" style="1" bestFit="1" customWidth="1"/>
    <col min="7858" max="7858" width="8.83203125" style="1"/>
    <col min="7859" max="7859" width="9" style="1" bestFit="1" customWidth="1"/>
    <col min="7860" max="7860" width="8.83203125" style="1"/>
    <col min="7861" max="7861" width="9.1640625" style="1" bestFit="1" customWidth="1"/>
    <col min="7862" max="7863" width="8.83203125" style="1"/>
    <col min="7864" max="7865" width="9" style="1" bestFit="1" customWidth="1"/>
    <col min="7866" max="7866" width="8.83203125" style="1"/>
    <col min="7867" max="7867" width="9" style="1" bestFit="1" customWidth="1"/>
    <col min="7868" max="7868" width="8.83203125" style="1"/>
    <col min="7869" max="7869" width="9.1640625" style="1" bestFit="1" customWidth="1"/>
    <col min="7870" max="7871" width="8.83203125" style="1"/>
    <col min="7872" max="7873" width="9" style="1" bestFit="1" customWidth="1"/>
    <col min="7874" max="7874" width="8.83203125" style="1"/>
    <col min="7875" max="7875" width="9" style="1" bestFit="1" customWidth="1"/>
    <col min="7876" max="7876" width="8.83203125" style="1"/>
    <col min="7877" max="7877" width="9.1640625" style="1" bestFit="1" customWidth="1"/>
    <col min="7878" max="7879" width="8.83203125" style="1"/>
    <col min="7880" max="7881" width="9" style="1" bestFit="1" customWidth="1"/>
    <col min="7882" max="7882" width="8.83203125" style="1"/>
    <col min="7883" max="7883" width="9" style="1" bestFit="1" customWidth="1"/>
    <col min="7884" max="7884" width="8.83203125" style="1"/>
    <col min="7885" max="7885" width="9.1640625" style="1" bestFit="1" customWidth="1"/>
    <col min="7886" max="7887" width="8.83203125" style="1"/>
    <col min="7888" max="7889" width="9" style="1" bestFit="1" customWidth="1"/>
    <col min="7890" max="7890" width="8.83203125" style="1"/>
    <col min="7891" max="7891" width="9" style="1" bestFit="1" customWidth="1"/>
    <col min="7892" max="7892" width="8.83203125" style="1"/>
    <col min="7893" max="7893" width="9.1640625" style="1" bestFit="1" customWidth="1"/>
    <col min="7894" max="7895" width="8.83203125" style="1"/>
    <col min="7896" max="7897" width="9" style="1" bestFit="1" customWidth="1"/>
    <col min="7898" max="7898" width="8.83203125" style="1"/>
    <col min="7899" max="7899" width="9" style="1" bestFit="1" customWidth="1"/>
    <col min="7900" max="7900" width="8.83203125" style="1"/>
    <col min="7901" max="7901" width="9.1640625" style="1" bestFit="1" customWidth="1"/>
    <col min="7902" max="7903" width="8.83203125" style="1"/>
    <col min="7904" max="7905" width="9" style="1" bestFit="1" customWidth="1"/>
    <col min="7906" max="7906" width="8.83203125" style="1"/>
    <col min="7907" max="7907" width="9" style="1" bestFit="1" customWidth="1"/>
    <col min="7908" max="7908" width="8.83203125" style="1"/>
    <col min="7909" max="7909" width="9.1640625" style="1" bestFit="1" customWidth="1"/>
    <col min="7910" max="7911" width="8.83203125" style="1"/>
    <col min="7912" max="7913" width="9" style="1" bestFit="1" customWidth="1"/>
    <col min="7914" max="7914" width="8.83203125" style="1"/>
    <col min="7915" max="7915" width="9" style="1" bestFit="1" customWidth="1"/>
    <col min="7916" max="7916" width="8.83203125" style="1"/>
    <col min="7917" max="7917" width="9.1640625" style="1" bestFit="1" customWidth="1"/>
    <col min="7918" max="7919" width="8.83203125" style="1"/>
    <col min="7920" max="7921" width="9" style="1" bestFit="1" customWidth="1"/>
    <col min="7922" max="7922" width="8.83203125" style="1"/>
    <col min="7923" max="7923" width="9" style="1" bestFit="1" customWidth="1"/>
    <col min="7924" max="7924" width="8.83203125" style="1"/>
    <col min="7925" max="7925" width="9.1640625" style="1" bestFit="1" customWidth="1"/>
    <col min="7926" max="7927" width="8.83203125" style="1"/>
    <col min="7928" max="7929" width="9" style="1" bestFit="1" customWidth="1"/>
    <col min="7930" max="7930" width="8.83203125" style="1"/>
    <col min="7931" max="7931" width="9" style="1" bestFit="1" customWidth="1"/>
    <col min="7932" max="7932" width="8.83203125" style="1"/>
    <col min="7933" max="7933" width="9.1640625" style="1" bestFit="1" customWidth="1"/>
    <col min="7934" max="7935" width="8.83203125" style="1"/>
    <col min="7936" max="7937" width="9" style="1" bestFit="1" customWidth="1"/>
    <col min="7938" max="7938" width="8.83203125" style="1"/>
    <col min="7939" max="7939" width="9" style="1" bestFit="1" customWidth="1"/>
    <col min="7940" max="7940" width="8.83203125" style="1"/>
    <col min="7941" max="7941" width="9.1640625" style="1" bestFit="1" customWidth="1"/>
    <col min="7942" max="7943" width="8.83203125" style="1"/>
    <col min="7944" max="7945" width="9" style="1" bestFit="1" customWidth="1"/>
    <col min="7946" max="7946" width="8.83203125" style="1"/>
    <col min="7947" max="7947" width="9" style="1" bestFit="1" customWidth="1"/>
    <col min="7948" max="7948" width="8.83203125" style="1"/>
    <col min="7949" max="7949" width="9.1640625" style="1" bestFit="1" customWidth="1"/>
    <col min="7950" max="7951" width="8.83203125" style="1"/>
    <col min="7952" max="7953" width="9" style="1" bestFit="1" customWidth="1"/>
    <col min="7954" max="7954" width="8.83203125" style="1"/>
    <col min="7955" max="7955" width="9" style="1" bestFit="1" customWidth="1"/>
    <col min="7956" max="7956" width="8.83203125" style="1"/>
    <col min="7957" max="7957" width="9.1640625" style="1" bestFit="1" customWidth="1"/>
    <col min="7958" max="7959" width="8.83203125" style="1"/>
    <col min="7960" max="7961" width="9" style="1" bestFit="1" customWidth="1"/>
    <col min="7962" max="7962" width="8.83203125" style="1"/>
    <col min="7963" max="7963" width="9" style="1" bestFit="1" customWidth="1"/>
    <col min="7964" max="7964" width="8.83203125" style="1"/>
    <col min="7965" max="7965" width="9.1640625" style="1" bestFit="1" customWidth="1"/>
    <col min="7966" max="7967" width="8.83203125" style="1"/>
    <col min="7968" max="7969" width="9" style="1" bestFit="1" customWidth="1"/>
    <col min="7970" max="7970" width="8.83203125" style="1"/>
    <col min="7971" max="7971" width="9" style="1" bestFit="1" customWidth="1"/>
    <col min="7972" max="7972" width="8.83203125" style="1"/>
    <col min="7973" max="7973" width="9.1640625" style="1" bestFit="1" customWidth="1"/>
    <col min="7974" max="7975" width="8.83203125" style="1"/>
    <col min="7976" max="7977" width="9" style="1" bestFit="1" customWidth="1"/>
    <col min="7978" max="7978" width="8.83203125" style="1"/>
    <col min="7979" max="7979" width="9" style="1" bestFit="1" customWidth="1"/>
    <col min="7980" max="7980" width="8.83203125" style="1"/>
    <col min="7981" max="7981" width="9.1640625" style="1" bestFit="1" customWidth="1"/>
    <col min="7982" max="7983" width="8.83203125" style="1"/>
    <col min="7984" max="7985" width="9" style="1" bestFit="1" customWidth="1"/>
    <col min="7986" max="7986" width="8.83203125" style="1"/>
    <col min="7987" max="7987" width="9" style="1" bestFit="1" customWidth="1"/>
    <col min="7988" max="7988" width="8.83203125" style="1"/>
    <col min="7989" max="7989" width="9.1640625" style="1" bestFit="1" customWidth="1"/>
    <col min="7990" max="7991" width="8.83203125" style="1"/>
    <col min="7992" max="7993" width="9" style="1" bestFit="1" customWidth="1"/>
    <col min="7994" max="7994" width="8.83203125" style="1"/>
    <col min="7995" max="7995" width="9" style="1" bestFit="1" customWidth="1"/>
    <col min="7996" max="7996" width="8.83203125" style="1"/>
    <col min="7997" max="7997" width="9.1640625" style="1" bestFit="1" customWidth="1"/>
    <col min="7998" max="7999" width="8.83203125" style="1"/>
    <col min="8000" max="8001" width="9" style="1" bestFit="1" customWidth="1"/>
    <col min="8002" max="8002" width="8.83203125" style="1"/>
    <col min="8003" max="8003" width="9" style="1" bestFit="1" customWidth="1"/>
    <col min="8004" max="8004" width="8.83203125" style="1"/>
    <col min="8005" max="8005" width="9.1640625" style="1" bestFit="1" customWidth="1"/>
    <col min="8006" max="8007" width="8.83203125" style="1"/>
    <col min="8008" max="8009" width="9" style="1" bestFit="1" customWidth="1"/>
    <col min="8010" max="8010" width="8.83203125" style="1"/>
    <col min="8011" max="8011" width="9" style="1" bestFit="1" customWidth="1"/>
    <col min="8012" max="8012" width="8.83203125" style="1"/>
    <col min="8013" max="8013" width="9.1640625" style="1" bestFit="1" customWidth="1"/>
    <col min="8014" max="8015" width="8.83203125" style="1"/>
    <col min="8016" max="8017" width="9" style="1" bestFit="1" customWidth="1"/>
    <col min="8018" max="8018" width="8.83203125" style="1"/>
    <col min="8019" max="8019" width="9" style="1" bestFit="1" customWidth="1"/>
    <col min="8020" max="8020" width="8.83203125" style="1"/>
    <col min="8021" max="8021" width="9.1640625" style="1" bestFit="1" customWidth="1"/>
    <col min="8022" max="8023" width="8.83203125" style="1"/>
    <col min="8024" max="8025" width="9" style="1" bestFit="1" customWidth="1"/>
    <col min="8026" max="8026" width="8.83203125" style="1"/>
    <col min="8027" max="8027" width="9" style="1" bestFit="1" customWidth="1"/>
    <col min="8028" max="8028" width="8.83203125" style="1"/>
    <col min="8029" max="8029" width="9.1640625" style="1" bestFit="1" customWidth="1"/>
    <col min="8030" max="8031" width="8.83203125" style="1"/>
    <col min="8032" max="8033" width="9" style="1" bestFit="1" customWidth="1"/>
    <col min="8034" max="8034" width="8.83203125" style="1"/>
    <col min="8035" max="8035" width="9" style="1" bestFit="1" customWidth="1"/>
    <col min="8036" max="8036" width="8.83203125" style="1"/>
    <col min="8037" max="8037" width="9.1640625" style="1" bestFit="1" customWidth="1"/>
    <col min="8038" max="8039" width="8.83203125" style="1"/>
    <col min="8040" max="8041" width="9" style="1" bestFit="1" customWidth="1"/>
    <col min="8042" max="8042" width="8.83203125" style="1"/>
    <col min="8043" max="8043" width="9" style="1" bestFit="1" customWidth="1"/>
    <col min="8044" max="8044" width="8.83203125" style="1"/>
    <col min="8045" max="8045" width="9.1640625" style="1" bestFit="1" customWidth="1"/>
    <col min="8046" max="8047" width="8.83203125" style="1"/>
    <col min="8048" max="8049" width="9" style="1" bestFit="1" customWidth="1"/>
    <col min="8050" max="8050" width="8.83203125" style="1"/>
    <col min="8051" max="8051" width="9" style="1" bestFit="1" customWidth="1"/>
    <col min="8052" max="8052" width="8.83203125" style="1"/>
    <col min="8053" max="8053" width="9.1640625" style="1" bestFit="1" customWidth="1"/>
    <col min="8054" max="8055" width="8.83203125" style="1"/>
    <col min="8056" max="8057" width="9" style="1" bestFit="1" customWidth="1"/>
    <col min="8058" max="8058" width="8.83203125" style="1"/>
    <col min="8059" max="8059" width="9" style="1" bestFit="1" customWidth="1"/>
    <col min="8060" max="8060" width="8.83203125" style="1"/>
    <col min="8061" max="8061" width="9.1640625" style="1" bestFit="1" customWidth="1"/>
    <col min="8062" max="8063" width="8.83203125" style="1"/>
    <col min="8064" max="8065" width="9" style="1" bestFit="1" customWidth="1"/>
    <col min="8066" max="8066" width="8.83203125" style="1"/>
    <col min="8067" max="8067" width="9" style="1" bestFit="1" customWidth="1"/>
    <col min="8068" max="8068" width="8.83203125" style="1"/>
    <col min="8069" max="8069" width="9.1640625" style="1" bestFit="1" customWidth="1"/>
    <col min="8070" max="8071" width="8.83203125" style="1"/>
    <col min="8072" max="8073" width="9" style="1" bestFit="1" customWidth="1"/>
    <col min="8074" max="8074" width="8.83203125" style="1"/>
    <col min="8075" max="8075" width="9" style="1" bestFit="1" customWidth="1"/>
    <col min="8076" max="8076" width="8.83203125" style="1"/>
    <col min="8077" max="8077" width="9.1640625" style="1" bestFit="1" customWidth="1"/>
    <col min="8078" max="8079" width="8.83203125" style="1"/>
    <col min="8080" max="8081" width="9" style="1" bestFit="1" customWidth="1"/>
    <col min="8082" max="8082" width="8.83203125" style="1"/>
    <col min="8083" max="8083" width="9" style="1" bestFit="1" customWidth="1"/>
    <col min="8084" max="8084" width="8.83203125" style="1"/>
    <col min="8085" max="8085" width="9.1640625" style="1" bestFit="1" customWidth="1"/>
    <col min="8086" max="8087" width="8.83203125" style="1"/>
    <col min="8088" max="8089" width="9" style="1" bestFit="1" customWidth="1"/>
    <col min="8090" max="8090" width="8.83203125" style="1"/>
    <col min="8091" max="8091" width="9" style="1" bestFit="1" customWidth="1"/>
    <col min="8092" max="8092" width="8.83203125" style="1"/>
    <col min="8093" max="8093" width="9.1640625" style="1" bestFit="1" customWidth="1"/>
    <col min="8094" max="8095" width="8.83203125" style="1"/>
    <col min="8096" max="8097" width="9" style="1" bestFit="1" customWidth="1"/>
    <col min="8098" max="8098" width="8.83203125" style="1"/>
    <col min="8099" max="8099" width="9" style="1" bestFit="1" customWidth="1"/>
    <col min="8100" max="8100" width="8.83203125" style="1"/>
    <col min="8101" max="8101" width="9.1640625" style="1" bestFit="1" customWidth="1"/>
    <col min="8102" max="8103" width="8.83203125" style="1"/>
    <col min="8104" max="8105" width="9" style="1" bestFit="1" customWidth="1"/>
    <col min="8106" max="8106" width="8.83203125" style="1"/>
    <col min="8107" max="8107" width="9" style="1" bestFit="1" customWidth="1"/>
    <col min="8108" max="8108" width="8.83203125" style="1"/>
    <col min="8109" max="8109" width="9.1640625" style="1" bestFit="1" customWidth="1"/>
    <col min="8110" max="8111" width="8.83203125" style="1"/>
    <col min="8112" max="8113" width="9" style="1" bestFit="1" customWidth="1"/>
    <col min="8114" max="8114" width="8.83203125" style="1"/>
    <col min="8115" max="8115" width="9" style="1" bestFit="1" customWidth="1"/>
    <col min="8116" max="8116" width="8.83203125" style="1"/>
    <col min="8117" max="8117" width="9.1640625" style="1" bestFit="1" customWidth="1"/>
    <col min="8118" max="8119" width="8.83203125" style="1"/>
    <col min="8120" max="8121" width="9" style="1" bestFit="1" customWidth="1"/>
    <col min="8122" max="8122" width="8.83203125" style="1"/>
    <col min="8123" max="8123" width="9" style="1" bestFit="1" customWidth="1"/>
    <col min="8124" max="8124" width="8.83203125" style="1"/>
    <col min="8125" max="8125" width="9.1640625" style="1" bestFit="1" customWidth="1"/>
    <col min="8126" max="8127" width="8.83203125" style="1"/>
    <col min="8128" max="8129" width="9" style="1" bestFit="1" customWidth="1"/>
    <col min="8130" max="8130" width="8.83203125" style="1"/>
    <col min="8131" max="8131" width="9" style="1" bestFit="1" customWidth="1"/>
    <col min="8132" max="8132" width="8.83203125" style="1"/>
    <col min="8133" max="8133" width="9.1640625" style="1" bestFit="1" customWidth="1"/>
    <col min="8134" max="8135" width="8.83203125" style="1"/>
    <col min="8136" max="8137" width="9" style="1" bestFit="1" customWidth="1"/>
    <col min="8138" max="8138" width="8.83203125" style="1"/>
    <col min="8139" max="8139" width="9" style="1" bestFit="1" customWidth="1"/>
    <col min="8140" max="8140" width="8.83203125" style="1"/>
    <col min="8141" max="8141" width="9.1640625" style="1" bestFit="1" customWidth="1"/>
    <col min="8142" max="8143" width="8.83203125" style="1"/>
    <col min="8144" max="8145" width="9" style="1" bestFit="1" customWidth="1"/>
    <col min="8146" max="8146" width="8.83203125" style="1"/>
    <col min="8147" max="8147" width="9" style="1" bestFit="1" customWidth="1"/>
    <col min="8148" max="8148" width="8.83203125" style="1"/>
    <col min="8149" max="8149" width="9.1640625" style="1" bestFit="1" customWidth="1"/>
    <col min="8150" max="8151" width="8.83203125" style="1"/>
    <col min="8152" max="8153" width="9" style="1" bestFit="1" customWidth="1"/>
    <col min="8154" max="8154" width="8.83203125" style="1"/>
    <col min="8155" max="8155" width="9" style="1" bestFit="1" customWidth="1"/>
    <col min="8156" max="8156" width="8.83203125" style="1"/>
    <col min="8157" max="8157" width="9.1640625" style="1" bestFit="1" customWidth="1"/>
    <col min="8158" max="8159" width="8.83203125" style="1"/>
    <col min="8160" max="8161" width="9" style="1" bestFit="1" customWidth="1"/>
    <col min="8162" max="8162" width="8.83203125" style="1"/>
    <col min="8163" max="8163" width="9" style="1" bestFit="1" customWidth="1"/>
    <col min="8164" max="8164" width="8.83203125" style="1"/>
    <col min="8165" max="8165" width="9.1640625" style="1" bestFit="1" customWidth="1"/>
    <col min="8166" max="8167" width="8.83203125" style="1"/>
    <col min="8168" max="8169" width="9" style="1" bestFit="1" customWidth="1"/>
    <col min="8170" max="8170" width="8.83203125" style="1"/>
    <col min="8171" max="8171" width="9" style="1" bestFit="1" customWidth="1"/>
    <col min="8172" max="8172" width="8.83203125" style="1"/>
    <col min="8173" max="8173" width="9.1640625" style="1" bestFit="1" customWidth="1"/>
    <col min="8174" max="8175" width="8.83203125" style="1"/>
    <col min="8176" max="8177" width="9" style="1" bestFit="1" customWidth="1"/>
    <col min="8178" max="8178" width="8.83203125" style="1"/>
    <col min="8179" max="8179" width="9" style="1" bestFit="1" customWidth="1"/>
    <col min="8180" max="8180" width="8.83203125" style="1"/>
    <col min="8181" max="8181" width="9.1640625" style="1" bestFit="1" customWidth="1"/>
    <col min="8182" max="8183" width="8.83203125" style="1"/>
    <col min="8184" max="8185" width="9" style="1" bestFit="1" customWidth="1"/>
    <col min="8186" max="8186" width="8.83203125" style="1"/>
    <col min="8187" max="8187" width="9" style="1" bestFit="1" customWidth="1"/>
    <col min="8188" max="8188" width="8.83203125" style="1"/>
    <col min="8189" max="8189" width="9.1640625" style="1" bestFit="1" customWidth="1"/>
    <col min="8190" max="8191" width="8.83203125" style="1"/>
    <col min="8192" max="8193" width="9" style="1" bestFit="1" customWidth="1"/>
    <col min="8194" max="8194" width="8.83203125" style="1"/>
    <col min="8195" max="8195" width="9" style="1" bestFit="1" customWidth="1"/>
    <col min="8196" max="8196" width="8.83203125" style="1"/>
    <col min="8197" max="8197" width="9.1640625" style="1" bestFit="1" customWidth="1"/>
    <col min="8198" max="8199" width="8.83203125" style="1"/>
    <col min="8200" max="8201" width="9" style="1" bestFit="1" customWidth="1"/>
    <col min="8202" max="8202" width="8.83203125" style="1"/>
    <col min="8203" max="8203" width="9" style="1" bestFit="1" customWidth="1"/>
    <col min="8204" max="8204" width="8.83203125" style="1"/>
    <col min="8205" max="8205" width="9.1640625" style="1" bestFit="1" customWidth="1"/>
    <col min="8206" max="8207" width="8.83203125" style="1"/>
    <col min="8208" max="8209" width="9" style="1" bestFit="1" customWidth="1"/>
    <col min="8210" max="8210" width="8.83203125" style="1"/>
    <col min="8211" max="8211" width="9" style="1" bestFit="1" customWidth="1"/>
    <col min="8212" max="8212" width="8.83203125" style="1"/>
    <col min="8213" max="8213" width="9.1640625" style="1" bestFit="1" customWidth="1"/>
    <col min="8214" max="8215" width="8.83203125" style="1"/>
    <col min="8216" max="8217" width="9" style="1" bestFit="1" customWidth="1"/>
    <col min="8218" max="8218" width="8.83203125" style="1"/>
    <col min="8219" max="8219" width="9" style="1" bestFit="1" customWidth="1"/>
    <col min="8220" max="8220" width="8.83203125" style="1"/>
    <col min="8221" max="8221" width="9.1640625" style="1" bestFit="1" customWidth="1"/>
    <col min="8222" max="8223" width="8.83203125" style="1"/>
    <col min="8224" max="8225" width="9" style="1" bestFit="1" customWidth="1"/>
    <col min="8226" max="8226" width="8.83203125" style="1"/>
    <col min="8227" max="8227" width="9" style="1" bestFit="1" customWidth="1"/>
    <col min="8228" max="8228" width="8.83203125" style="1"/>
    <col min="8229" max="8229" width="9.1640625" style="1" bestFit="1" customWidth="1"/>
    <col min="8230" max="8231" width="8.83203125" style="1"/>
    <col min="8232" max="8233" width="9" style="1" bestFit="1" customWidth="1"/>
    <col min="8234" max="8234" width="8.83203125" style="1"/>
    <col min="8235" max="8235" width="9" style="1" bestFit="1" customWidth="1"/>
    <col min="8236" max="8236" width="8.83203125" style="1"/>
    <col min="8237" max="8237" width="9.1640625" style="1" bestFit="1" customWidth="1"/>
    <col min="8238" max="8239" width="8.83203125" style="1"/>
    <col min="8240" max="8241" width="9" style="1" bestFit="1" customWidth="1"/>
    <col min="8242" max="8242" width="8.83203125" style="1"/>
    <col min="8243" max="8243" width="9" style="1" bestFit="1" customWidth="1"/>
    <col min="8244" max="8244" width="8.83203125" style="1"/>
    <col min="8245" max="8245" width="9.1640625" style="1" bestFit="1" customWidth="1"/>
    <col min="8246" max="8247" width="8.83203125" style="1"/>
    <col min="8248" max="8249" width="9" style="1" bestFit="1" customWidth="1"/>
    <col min="8250" max="8250" width="8.83203125" style="1"/>
    <col min="8251" max="8251" width="9" style="1" bestFit="1" customWidth="1"/>
    <col min="8252" max="8252" width="8.83203125" style="1"/>
    <col min="8253" max="8253" width="9.1640625" style="1" bestFit="1" customWidth="1"/>
    <col min="8254" max="8255" width="8.83203125" style="1"/>
    <col min="8256" max="8257" width="9" style="1" bestFit="1" customWidth="1"/>
    <col min="8258" max="8258" width="8.83203125" style="1"/>
    <col min="8259" max="8259" width="9" style="1" bestFit="1" customWidth="1"/>
    <col min="8260" max="8260" width="8.83203125" style="1"/>
    <col min="8261" max="8261" width="9.1640625" style="1" bestFit="1" customWidth="1"/>
    <col min="8262" max="8263" width="8.83203125" style="1"/>
    <col min="8264" max="8265" width="9" style="1" bestFit="1" customWidth="1"/>
    <col min="8266" max="8266" width="8.83203125" style="1"/>
    <col min="8267" max="8267" width="9" style="1" bestFit="1" customWidth="1"/>
    <col min="8268" max="8268" width="8.83203125" style="1"/>
    <col min="8269" max="8269" width="9.1640625" style="1" bestFit="1" customWidth="1"/>
    <col min="8270" max="8271" width="8.83203125" style="1"/>
    <col min="8272" max="8273" width="9" style="1" bestFit="1" customWidth="1"/>
    <col min="8274" max="8274" width="8.83203125" style="1"/>
    <col min="8275" max="8275" width="9" style="1" bestFit="1" customWidth="1"/>
    <col min="8276" max="8276" width="8.83203125" style="1"/>
    <col min="8277" max="8277" width="9.1640625" style="1" bestFit="1" customWidth="1"/>
    <col min="8278" max="8279" width="8.83203125" style="1"/>
    <col min="8280" max="8281" width="9" style="1" bestFit="1" customWidth="1"/>
    <col min="8282" max="8282" width="8.83203125" style="1"/>
    <col min="8283" max="8283" width="9" style="1" bestFit="1" customWidth="1"/>
    <col min="8284" max="8284" width="8.83203125" style="1"/>
    <col min="8285" max="8285" width="9.1640625" style="1" bestFit="1" customWidth="1"/>
    <col min="8286" max="8287" width="8.83203125" style="1"/>
    <col min="8288" max="8289" width="9" style="1" bestFit="1" customWidth="1"/>
    <col min="8290" max="8290" width="8.83203125" style="1"/>
    <col min="8291" max="8291" width="9" style="1" bestFit="1" customWidth="1"/>
    <col min="8292" max="8292" width="8.83203125" style="1"/>
    <col min="8293" max="8293" width="9.1640625" style="1" bestFit="1" customWidth="1"/>
    <col min="8294" max="8295" width="8.83203125" style="1"/>
    <col min="8296" max="8297" width="9" style="1" bestFit="1" customWidth="1"/>
    <col min="8298" max="8298" width="8.83203125" style="1"/>
    <col min="8299" max="8299" width="9" style="1" bestFit="1" customWidth="1"/>
    <col min="8300" max="8300" width="8.83203125" style="1"/>
    <col min="8301" max="8301" width="9.1640625" style="1" bestFit="1" customWidth="1"/>
    <col min="8302" max="8303" width="8.83203125" style="1"/>
    <col min="8304" max="8305" width="9" style="1" bestFit="1" customWidth="1"/>
    <col min="8306" max="8306" width="8.83203125" style="1"/>
    <col min="8307" max="8307" width="9" style="1" bestFit="1" customWidth="1"/>
    <col min="8308" max="8308" width="8.83203125" style="1"/>
    <col min="8309" max="8309" width="9.1640625" style="1" bestFit="1" customWidth="1"/>
    <col min="8310" max="8311" width="8.83203125" style="1"/>
    <col min="8312" max="8313" width="9" style="1" bestFit="1" customWidth="1"/>
    <col min="8314" max="8314" width="8.83203125" style="1"/>
    <col min="8315" max="8315" width="9" style="1" bestFit="1" customWidth="1"/>
    <col min="8316" max="8316" width="8.83203125" style="1"/>
    <col min="8317" max="8317" width="9.1640625" style="1" bestFit="1" customWidth="1"/>
    <col min="8318" max="8319" width="8.83203125" style="1"/>
    <col min="8320" max="8321" width="9" style="1" bestFit="1" customWidth="1"/>
    <col min="8322" max="8322" width="8.83203125" style="1"/>
    <col min="8323" max="8323" width="9" style="1" bestFit="1" customWidth="1"/>
    <col min="8324" max="8324" width="8.83203125" style="1"/>
    <col min="8325" max="8325" width="9.1640625" style="1" bestFit="1" customWidth="1"/>
    <col min="8326" max="8327" width="8.83203125" style="1"/>
    <col min="8328" max="8329" width="9" style="1" bestFit="1" customWidth="1"/>
    <col min="8330" max="8330" width="8.83203125" style="1"/>
    <col min="8331" max="8331" width="9" style="1" bestFit="1" customWidth="1"/>
    <col min="8332" max="8332" width="8.83203125" style="1"/>
    <col min="8333" max="8333" width="9.1640625" style="1" bestFit="1" customWidth="1"/>
    <col min="8334" max="8335" width="8.83203125" style="1"/>
    <col min="8336" max="8337" width="9" style="1" bestFit="1" customWidth="1"/>
    <col min="8338" max="8338" width="8.83203125" style="1"/>
    <col min="8339" max="8339" width="9" style="1" bestFit="1" customWidth="1"/>
    <col min="8340" max="8340" width="8.83203125" style="1"/>
    <col min="8341" max="8341" width="9.1640625" style="1" bestFit="1" customWidth="1"/>
    <col min="8342" max="8343" width="8.83203125" style="1"/>
    <col min="8344" max="8345" width="9" style="1" bestFit="1" customWidth="1"/>
    <col min="8346" max="8346" width="8.83203125" style="1"/>
    <col min="8347" max="8347" width="9" style="1" bestFit="1" customWidth="1"/>
    <col min="8348" max="8348" width="8.83203125" style="1"/>
    <col min="8349" max="8349" width="9.1640625" style="1" bestFit="1" customWidth="1"/>
    <col min="8350" max="8351" width="8.83203125" style="1"/>
    <col min="8352" max="8353" width="9" style="1" bestFit="1" customWidth="1"/>
    <col min="8354" max="8354" width="8.83203125" style="1"/>
    <col min="8355" max="8355" width="9" style="1" bestFit="1" customWidth="1"/>
    <col min="8356" max="8356" width="8.83203125" style="1"/>
    <col min="8357" max="8357" width="9.1640625" style="1" bestFit="1" customWidth="1"/>
    <col min="8358" max="8359" width="8.83203125" style="1"/>
    <col min="8360" max="8361" width="9" style="1" bestFit="1" customWidth="1"/>
    <col min="8362" max="8362" width="8.83203125" style="1"/>
    <col min="8363" max="8363" width="9" style="1" bestFit="1" customWidth="1"/>
    <col min="8364" max="8364" width="8.83203125" style="1"/>
    <col min="8365" max="8365" width="9.1640625" style="1" bestFit="1" customWidth="1"/>
    <col min="8366" max="8367" width="8.83203125" style="1"/>
    <col min="8368" max="8369" width="9" style="1" bestFit="1" customWidth="1"/>
    <col min="8370" max="8370" width="8.83203125" style="1"/>
    <col min="8371" max="8371" width="9" style="1" bestFit="1" customWidth="1"/>
    <col min="8372" max="8372" width="8.83203125" style="1"/>
    <col min="8373" max="8373" width="9.1640625" style="1" bestFit="1" customWidth="1"/>
    <col min="8374" max="8375" width="8.83203125" style="1"/>
    <col min="8376" max="8377" width="9" style="1" bestFit="1" customWidth="1"/>
    <col min="8378" max="8378" width="8.83203125" style="1"/>
    <col min="8379" max="8379" width="9" style="1" bestFit="1" customWidth="1"/>
    <col min="8380" max="8380" width="8.83203125" style="1"/>
    <col min="8381" max="8381" width="9.1640625" style="1" bestFit="1" customWidth="1"/>
    <col min="8382" max="8383" width="8.83203125" style="1"/>
    <col min="8384" max="8385" width="9" style="1" bestFit="1" customWidth="1"/>
    <col min="8386" max="8386" width="8.83203125" style="1"/>
    <col min="8387" max="8387" width="9" style="1" bestFit="1" customWidth="1"/>
    <col min="8388" max="8388" width="8.83203125" style="1"/>
    <col min="8389" max="8389" width="9.1640625" style="1" bestFit="1" customWidth="1"/>
    <col min="8390" max="8391" width="8.83203125" style="1"/>
    <col min="8392" max="8393" width="9" style="1" bestFit="1" customWidth="1"/>
    <col min="8394" max="8394" width="8.83203125" style="1"/>
    <col min="8395" max="8395" width="9" style="1" bestFit="1" customWidth="1"/>
    <col min="8396" max="8396" width="8.83203125" style="1"/>
    <col min="8397" max="8397" width="9.1640625" style="1" bestFit="1" customWidth="1"/>
    <col min="8398" max="8399" width="8.83203125" style="1"/>
    <col min="8400" max="8401" width="9" style="1" bestFit="1" customWidth="1"/>
    <col min="8402" max="8402" width="8.83203125" style="1"/>
    <col min="8403" max="8403" width="9" style="1" bestFit="1" customWidth="1"/>
    <col min="8404" max="8404" width="8.83203125" style="1"/>
    <col min="8405" max="8405" width="9.1640625" style="1" bestFit="1" customWidth="1"/>
    <col min="8406" max="8407" width="8.83203125" style="1"/>
    <col min="8408" max="8409" width="9" style="1" bestFit="1" customWidth="1"/>
    <col min="8410" max="8410" width="8.83203125" style="1"/>
    <col min="8411" max="8411" width="9" style="1" bestFit="1" customWidth="1"/>
    <col min="8412" max="8412" width="8.83203125" style="1"/>
    <col min="8413" max="8413" width="9.1640625" style="1" bestFit="1" customWidth="1"/>
    <col min="8414" max="8415" width="8.83203125" style="1"/>
    <col min="8416" max="8417" width="9" style="1" bestFit="1" customWidth="1"/>
    <col min="8418" max="8418" width="8.83203125" style="1"/>
    <col min="8419" max="8419" width="9" style="1" bestFit="1" customWidth="1"/>
    <col min="8420" max="8420" width="8.83203125" style="1"/>
    <col min="8421" max="8421" width="9.1640625" style="1" bestFit="1" customWidth="1"/>
    <col min="8422" max="8423" width="8.83203125" style="1"/>
    <col min="8424" max="8425" width="9" style="1" bestFit="1" customWidth="1"/>
    <col min="8426" max="8426" width="8.83203125" style="1"/>
    <col min="8427" max="8427" width="9" style="1" bestFit="1" customWidth="1"/>
    <col min="8428" max="8428" width="8.83203125" style="1"/>
    <col min="8429" max="8429" width="9.1640625" style="1" bestFit="1" customWidth="1"/>
    <col min="8430" max="8431" width="8.83203125" style="1"/>
    <col min="8432" max="8433" width="9" style="1" bestFit="1" customWidth="1"/>
    <col min="8434" max="8434" width="8.83203125" style="1"/>
    <col min="8435" max="8435" width="9" style="1" bestFit="1" customWidth="1"/>
    <col min="8436" max="8436" width="8.83203125" style="1"/>
    <col min="8437" max="8437" width="9.1640625" style="1" bestFit="1" customWidth="1"/>
    <col min="8438" max="8439" width="8.83203125" style="1"/>
    <col min="8440" max="8441" width="9" style="1" bestFit="1" customWidth="1"/>
    <col min="8442" max="8442" width="8.83203125" style="1"/>
    <col min="8443" max="8443" width="9" style="1" bestFit="1" customWidth="1"/>
    <col min="8444" max="8444" width="8.83203125" style="1"/>
    <col min="8445" max="8445" width="9.1640625" style="1" bestFit="1" customWidth="1"/>
    <col min="8446" max="8447" width="8.83203125" style="1"/>
    <col min="8448" max="8449" width="9" style="1" bestFit="1" customWidth="1"/>
    <col min="8450" max="8450" width="8.83203125" style="1"/>
    <col min="8451" max="8451" width="9" style="1" bestFit="1" customWidth="1"/>
    <col min="8452" max="8452" width="8.83203125" style="1"/>
    <col min="8453" max="8453" width="9.1640625" style="1" bestFit="1" customWidth="1"/>
    <col min="8454" max="8455" width="8.83203125" style="1"/>
    <col min="8456" max="8457" width="9" style="1" bestFit="1" customWidth="1"/>
    <col min="8458" max="8458" width="8.83203125" style="1"/>
    <col min="8459" max="8459" width="9" style="1" bestFit="1" customWidth="1"/>
    <col min="8460" max="8460" width="8.83203125" style="1"/>
    <col min="8461" max="8461" width="9.1640625" style="1" bestFit="1" customWidth="1"/>
    <col min="8462" max="8463" width="8.83203125" style="1"/>
    <col min="8464" max="8465" width="9" style="1" bestFit="1" customWidth="1"/>
    <col min="8466" max="8466" width="8.83203125" style="1"/>
    <col min="8467" max="8467" width="9" style="1" bestFit="1" customWidth="1"/>
    <col min="8468" max="8468" width="8.83203125" style="1"/>
    <col min="8469" max="8469" width="9.1640625" style="1" bestFit="1" customWidth="1"/>
    <col min="8470" max="8471" width="8.83203125" style="1"/>
    <col min="8472" max="8473" width="9" style="1" bestFit="1" customWidth="1"/>
    <col min="8474" max="8474" width="8.83203125" style="1"/>
    <col min="8475" max="8475" width="9" style="1" bestFit="1" customWidth="1"/>
    <col min="8476" max="8476" width="8.83203125" style="1"/>
    <col min="8477" max="8477" width="9.1640625" style="1" bestFit="1" customWidth="1"/>
    <col min="8478" max="8479" width="8.83203125" style="1"/>
    <col min="8480" max="8481" width="9" style="1" bestFit="1" customWidth="1"/>
    <col min="8482" max="8482" width="8.83203125" style="1"/>
    <col min="8483" max="8483" width="9" style="1" bestFit="1" customWidth="1"/>
    <col min="8484" max="8484" width="8.83203125" style="1"/>
    <col min="8485" max="8485" width="9.1640625" style="1" bestFit="1" customWidth="1"/>
    <col min="8486" max="8487" width="8.83203125" style="1"/>
    <col min="8488" max="8489" width="9" style="1" bestFit="1" customWidth="1"/>
    <col min="8490" max="8490" width="8.83203125" style="1"/>
    <col min="8491" max="8491" width="9" style="1" bestFit="1" customWidth="1"/>
    <col min="8492" max="8492" width="8.83203125" style="1"/>
    <col min="8493" max="8493" width="9.1640625" style="1" bestFit="1" customWidth="1"/>
    <col min="8494" max="8495" width="8.83203125" style="1"/>
    <col min="8496" max="8497" width="9" style="1" bestFit="1" customWidth="1"/>
    <col min="8498" max="8498" width="8.83203125" style="1"/>
    <col min="8499" max="8499" width="9" style="1" bestFit="1" customWidth="1"/>
    <col min="8500" max="8500" width="8.83203125" style="1"/>
    <col min="8501" max="8501" width="9.1640625" style="1" bestFit="1" customWidth="1"/>
    <col min="8502" max="8503" width="8.83203125" style="1"/>
    <col min="8504" max="8505" width="9" style="1" bestFit="1" customWidth="1"/>
    <col min="8506" max="8506" width="8.83203125" style="1"/>
    <col min="8507" max="8507" width="9" style="1" bestFit="1" customWidth="1"/>
    <col min="8508" max="8508" width="8.83203125" style="1"/>
    <col min="8509" max="8509" width="9.1640625" style="1" bestFit="1" customWidth="1"/>
    <col min="8510" max="8511" width="8.83203125" style="1"/>
    <col min="8512" max="8513" width="9" style="1" bestFit="1" customWidth="1"/>
    <col min="8514" max="8514" width="8.83203125" style="1"/>
    <col min="8515" max="8515" width="9" style="1" bestFit="1" customWidth="1"/>
    <col min="8516" max="8516" width="8.83203125" style="1"/>
    <col min="8517" max="8517" width="9.1640625" style="1" bestFit="1" customWidth="1"/>
    <col min="8518" max="8519" width="8.83203125" style="1"/>
    <col min="8520" max="8521" width="9" style="1" bestFit="1" customWidth="1"/>
    <col min="8522" max="8522" width="8.83203125" style="1"/>
    <col min="8523" max="8523" width="9" style="1" bestFit="1" customWidth="1"/>
    <col min="8524" max="8524" width="8.83203125" style="1"/>
    <col min="8525" max="8525" width="9.1640625" style="1" bestFit="1" customWidth="1"/>
    <col min="8526" max="8527" width="8.83203125" style="1"/>
    <col min="8528" max="8529" width="9" style="1" bestFit="1" customWidth="1"/>
    <col min="8530" max="8530" width="8.83203125" style="1"/>
    <col min="8531" max="8531" width="9" style="1" bestFit="1" customWidth="1"/>
    <col min="8532" max="8532" width="8.83203125" style="1"/>
    <col min="8533" max="8533" width="9.1640625" style="1" bestFit="1" customWidth="1"/>
    <col min="8534" max="8535" width="8.83203125" style="1"/>
    <col min="8536" max="8537" width="9" style="1" bestFit="1" customWidth="1"/>
    <col min="8538" max="8538" width="8.83203125" style="1"/>
    <col min="8539" max="8539" width="9" style="1" bestFit="1" customWidth="1"/>
    <col min="8540" max="8540" width="8.83203125" style="1"/>
    <col min="8541" max="8541" width="9.1640625" style="1" bestFit="1" customWidth="1"/>
    <col min="8542" max="8543" width="8.83203125" style="1"/>
    <col min="8544" max="8545" width="9" style="1" bestFit="1" customWidth="1"/>
    <col min="8546" max="8546" width="8.83203125" style="1"/>
    <col min="8547" max="8547" width="9" style="1" bestFit="1" customWidth="1"/>
    <col min="8548" max="8548" width="8.83203125" style="1"/>
    <col min="8549" max="8549" width="9.1640625" style="1" bestFit="1" customWidth="1"/>
    <col min="8550" max="8551" width="8.83203125" style="1"/>
    <col min="8552" max="8553" width="9" style="1" bestFit="1" customWidth="1"/>
    <col min="8554" max="8554" width="8.83203125" style="1"/>
    <col min="8555" max="8555" width="9" style="1" bestFit="1" customWidth="1"/>
    <col min="8556" max="8556" width="8.83203125" style="1"/>
    <col min="8557" max="8557" width="9.1640625" style="1" bestFit="1" customWidth="1"/>
    <col min="8558" max="8559" width="8.83203125" style="1"/>
    <col min="8560" max="8561" width="9" style="1" bestFit="1" customWidth="1"/>
    <col min="8562" max="8562" width="8.83203125" style="1"/>
    <col min="8563" max="8563" width="9" style="1" bestFit="1" customWidth="1"/>
    <col min="8564" max="8564" width="8.83203125" style="1"/>
    <col min="8565" max="8565" width="9.1640625" style="1" bestFit="1" customWidth="1"/>
    <col min="8566" max="8567" width="8.83203125" style="1"/>
    <col min="8568" max="8569" width="9" style="1" bestFit="1" customWidth="1"/>
    <col min="8570" max="8570" width="8.83203125" style="1"/>
    <col min="8571" max="8571" width="9" style="1" bestFit="1" customWidth="1"/>
    <col min="8572" max="8572" width="8.83203125" style="1"/>
    <col min="8573" max="8573" width="9.1640625" style="1" bestFit="1" customWidth="1"/>
    <col min="8574" max="8575" width="8.83203125" style="1"/>
    <col min="8576" max="8577" width="9" style="1" bestFit="1" customWidth="1"/>
    <col min="8578" max="8578" width="8.83203125" style="1"/>
    <col min="8579" max="8579" width="9" style="1" bestFit="1" customWidth="1"/>
    <col min="8580" max="8580" width="8.83203125" style="1"/>
    <col min="8581" max="8581" width="9.1640625" style="1" bestFit="1" customWidth="1"/>
    <col min="8582" max="8583" width="8.83203125" style="1"/>
    <col min="8584" max="8585" width="9" style="1" bestFit="1" customWidth="1"/>
    <col min="8586" max="8586" width="8.83203125" style="1"/>
    <col min="8587" max="8587" width="9" style="1" bestFit="1" customWidth="1"/>
    <col min="8588" max="8588" width="8.83203125" style="1"/>
    <col min="8589" max="8589" width="9.1640625" style="1" bestFit="1" customWidth="1"/>
    <col min="8590" max="8591" width="8.83203125" style="1"/>
    <col min="8592" max="8593" width="9" style="1" bestFit="1" customWidth="1"/>
    <col min="8594" max="8594" width="8.83203125" style="1"/>
    <col min="8595" max="8595" width="9" style="1" bestFit="1" customWidth="1"/>
    <col min="8596" max="8596" width="8.83203125" style="1"/>
    <col min="8597" max="8597" width="9.1640625" style="1" bestFit="1" customWidth="1"/>
    <col min="8598" max="8599" width="8.83203125" style="1"/>
    <col min="8600" max="8601" width="9" style="1" bestFit="1" customWidth="1"/>
    <col min="8602" max="8602" width="8.83203125" style="1"/>
    <col min="8603" max="8603" width="9" style="1" bestFit="1" customWidth="1"/>
    <col min="8604" max="8604" width="8.83203125" style="1"/>
    <col min="8605" max="8605" width="9.1640625" style="1" bestFit="1" customWidth="1"/>
    <col min="8606" max="8607" width="8.83203125" style="1"/>
    <col min="8608" max="8609" width="9" style="1" bestFit="1" customWidth="1"/>
    <col min="8610" max="8610" width="8.83203125" style="1"/>
    <col min="8611" max="8611" width="9" style="1" bestFit="1" customWidth="1"/>
    <col min="8612" max="8612" width="8.83203125" style="1"/>
    <col min="8613" max="8613" width="9.1640625" style="1" bestFit="1" customWidth="1"/>
    <col min="8614" max="8615" width="8.83203125" style="1"/>
    <col min="8616" max="8617" width="9" style="1" bestFit="1" customWidth="1"/>
    <col min="8618" max="8618" width="8.83203125" style="1"/>
    <col min="8619" max="8619" width="9" style="1" bestFit="1" customWidth="1"/>
    <col min="8620" max="8620" width="8.83203125" style="1"/>
    <col min="8621" max="8621" width="9.1640625" style="1" bestFit="1" customWidth="1"/>
    <col min="8622" max="8623" width="8.83203125" style="1"/>
    <col min="8624" max="8625" width="9" style="1" bestFit="1" customWidth="1"/>
    <col min="8626" max="8626" width="8.83203125" style="1"/>
    <col min="8627" max="8627" width="9" style="1" bestFit="1" customWidth="1"/>
    <col min="8628" max="8628" width="8.83203125" style="1"/>
    <col min="8629" max="8629" width="9.1640625" style="1" bestFit="1" customWidth="1"/>
    <col min="8630" max="8631" width="8.83203125" style="1"/>
    <col min="8632" max="8633" width="9" style="1" bestFit="1" customWidth="1"/>
    <col min="8634" max="8634" width="8.83203125" style="1"/>
    <col min="8635" max="8635" width="9" style="1" bestFit="1" customWidth="1"/>
    <col min="8636" max="8636" width="8.83203125" style="1"/>
    <col min="8637" max="8637" width="9.1640625" style="1" bestFit="1" customWidth="1"/>
    <col min="8638" max="8639" width="8.83203125" style="1"/>
    <col min="8640" max="8641" width="9" style="1" bestFit="1" customWidth="1"/>
    <col min="8642" max="8642" width="8.83203125" style="1"/>
    <col min="8643" max="8643" width="9" style="1" bestFit="1" customWidth="1"/>
    <col min="8644" max="8644" width="8.83203125" style="1"/>
    <col min="8645" max="8645" width="9.1640625" style="1" bestFit="1" customWidth="1"/>
    <col min="8646" max="8647" width="8.83203125" style="1"/>
    <col min="8648" max="8649" width="9" style="1" bestFit="1" customWidth="1"/>
    <col min="8650" max="8650" width="8.83203125" style="1"/>
    <col min="8651" max="8651" width="9" style="1" bestFit="1" customWidth="1"/>
    <col min="8652" max="8652" width="8.83203125" style="1"/>
    <col min="8653" max="8653" width="9.1640625" style="1" bestFit="1" customWidth="1"/>
    <col min="8654" max="8655" width="8.83203125" style="1"/>
    <col min="8656" max="8657" width="9" style="1" bestFit="1" customWidth="1"/>
    <col min="8658" max="8658" width="8.83203125" style="1"/>
    <col min="8659" max="8659" width="9" style="1" bestFit="1" customWidth="1"/>
    <col min="8660" max="8660" width="8.83203125" style="1"/>
    <col min="8661" max="8661" width="9.1640625" style="1" bestFit="1" customWidth="1"/>
    <col min="8662" max="8663" width="8.83203125" style="1"/>
    <col min="8664" max="8665" width="9" style="1" bestFit="1" customWidth="1"/>
    <col min="8666" max="8666" width="8.83203125" style="1"/>
    <col min="8667" max="8667" width="9" style="1" bestFit="1" customWidth="1"/>
    <col min="8668" max="8668" width="8.83203125" style="1"/>
    <col min="8669" max="8669" width="9.1640625" style="1" bestFit="1" customWidth="1"/>
    <col min="8670" max="8671" width="8.83203125" style="1"/>
    <col min="8672" max="8673" width="9" style="1" bestFit="1" customWidth="1"/>
    <col min="8674" max="8674" width="8.83203125" style="1"/>
    <col min="8675" max="8675" width="9" style="1" bestFit="1" customWidth="1"/>
    <col min="8676" max="8676" width="8.83203125" style="1"/>
    <col min="8677" max="8677" width="9.1640625" style="1" bestFit="1" customWidth="1"/>
    <col min="8678" max="8679" width="8.83203125" style="1"/>
    <col min="8680" max="8681" width="9" style="1" bestFit="1" customWidth="1"/>
    <col min="8682" max="8682" width="8.83203125" style="1"/>
    <col min="8683" max="8683" width="9" style="1" bestFit="1" customWidth="1"/>
    <col min="8684" max="8684" width="8.83203125" style="1"/>
    <col min="8685" max="8685" width="9.1640625" style="1" bestFit="1" customWidth="1"/>
    <col min="8686" max="8687" width="8.83203125" style="1"/>
    <col min="8688" max="8689" width="9" style="1" bestFit="1" customWidth="1"/>
    <col min="8690" max="8690" width="8.83203125" style="1"/>
    <col min="8691" max="8691" width="9" style="1" bestFit="1" customWidth="1"/>
    <col min="8692" max="8692" width="8.83203125" style="1"/>
    <col min="8693" max="8693" width="9.1640625" style="1" bestFit="1" customWidth="1"/>
    <col min="8694" max="8695" width="8.83203125" style="1"/>
    <col min="8696" max="8697" width="9" style="1" bestFit="1" customWidth="1"/>
    <col min="8698" max="8698" width="8.83203125" style="1"/>
    <col min="8699" max="8699" width="9" style="1" bestFit="1" customWidth="1"/>
    <col min="8700" max="8700" width="8.83203125" style="1"/>
    <col min="8701" max="8701" width="9.1640625" style="1" bestFit="1" customWidth="1"/>
    <col min="8702" max="8703" width="8.83203125" style="1"/>
    <col min="8704" max="8705" width="9" style="1" bestFit="1" customWidth="1"/>
    <col min="8706" max="8706" width="8.83203125" style="1"/>
    <col min="8707" max="8707" width="9" style="1" bestFit="1" customWidth="1"/>
    <col min="8708" max="8708" width="8.83203125" style="1"/>
    <col min="8709" max="8709" width="9.1640625" style="1" bestFit="1" customWidth="1"/>
    <col min="8710" max="8711" width="8.83203125" style="1"/>
    <col min="8712" max="8713" width="9" style="1" bestFit="1" customWidth="1"/>
    <col min="8714" max="8714" width="8.83203125" style="1"/>
    <col min="8715" max="8715" width="9" style="1" bestFit="1" customWidth="1"/>
    <col min="8716" max="8716" width="8.83203125" style="1"/>
    <col min="8717" max="8717" width="9.1640625" style="1" bestFit="1" customWidth="1"/>
    <col min="8718" max="8719" width="8.83203125" style="1"/>
    <col min="8720" max="8721" width="9" style="1" bestFit="1" customWidth="1"/>
    <col min="8722" max="8722" width="8.83203125" style="1"/>
    <col min="8723" max="8723" width="9" style="1" bestFit="1" customWidth="1"/>
    <col min="8724" max="8724" width="8.83203125" style="1"/>
    <col min="8725" max="8725" width="9.1640625" style="1" bestFit="1" customWidth="1"/>
    <col min="8726" max="8727" width="8.83203125" style="1"/>
    <col min="8728" max="8729" width="9" style="1" bestFit="1" customWidth="1"/>
    <col min="8730" max="8730" width="8.83203125" style="1"/>
    <col min="8731" max="8731" width="9" style="1" bestFit="1" customWidth="1"/>
    <col min="8732" max="8732" width="8.83203125" style="1"/>
    <col min="8733" max="8733" width="9.1640625" style="1" bestFit="1" customWidth="1"/>
    <col min="8734" max="8735" width="8.83203125" style="1"/>
    <col min="8736" max="8737" width="9" style="1" bestFit="1" customWidth="1"/>
    <col min="8738" max="8738" width="8.83203125" style="1"/>
    <col min="8739" max="8739" width="9" style="1" bestFit="1" customWidth="1"/>
    <col min="8740" max="8740" width="8.83203125" style="1"/>
    <col min="8741" max="8741" width="9.1640625" style="1" bestFit="1" customWidth="1"/>
    <col min="8742" max="8743" width="8.83203125" style="1"/>
    <col min="8744" max="8745" width="9" style="1" bestFit="1" customWidth="1"/>
    <col min="8746" max="8746" width="8.83203125" style="1"/>
    <col min="8747" max="8747" width="9" style="1" bestFit="1" customWidth="1"/>
    <col min="8748" max="8748" width="8.83203125" style="1"/>
    <col min="8749" max="8749" width="9.1640625" style="1" bestFit="1" customWidth="1"/>
    <col min="8750" max="8751" width="8.83203125" style="1"/>
    <col min="8752" max="8753" width="9" style="1" bestFit="1" customWidth="1"/>
    <col min="8754" max="8754" width="8.83203125" style="1"/>
    <col min="8755" max="8755" width="9" style="1" bestFit="1" customWidth="1"/>
    <col min="8756" max="8756" width="8.83203125" style="1"/>
    <col min="8757" max="8757" width="9.1640625" style="1" bestFit="1" customWidth="1"/>
    <col min="8758" max="8759" width="8.83203125" style="1"/>
    <col min="8760" max="8761" width="9" style="1" bestFit="1" customWidth="1"/>
    <col min="8762" max="8762" width="8.83203125" style="1"/>
    <col min="8763" max="8763" width="9" style="1" bestFit="1" customWidth="1"/>
    <col min="8764" max="8764" width="8.83203125" style="1"/>
    <col min="8765" max="8765" width="9.1640625" style="1" bestFit="1" customWidth="1"/>
    <col min="8766" max="8767" width="8.83203125" style="1"/>
    <col min="8768" max="8769" width="9" style="1" bestFit="1" customWidth="1"/>
    <col min="8770" max="8770" width="8.83203125" style="1"/>
    <col min="8771" max="8771" width="9" style="1" bestFit="1" customWidth="1"/>
    <col min="8772" max="8772" width="8.83203125" style="1"/>
    <col min="8773" max="8773" width="9.1640625" style="1" bestFit="1" customWidth="1"/>
    <col min="8774" max="8775" width="8.83203125" style="1"/>
    <col min="8776" max="8777" width="9" style="1" bestFit="1" customWidth="1"/>
    <col min="8778" max="8778" width="8.83203125" style="1"/>
    <col min="8779" max="8779" width="9" style="1" bestFit="1" customWidth="1"/>
    <col min="8780" max="8780" width="8.83203125" style="1"/>
    <col min="8781" max="8781" width="9.1640625" style="1" bestFit="1" customWidth="1"/>
    <col min="8782" max="8783" width="8.83203125" style="1"/>
    <col min="8784" max="8785" width="9" style="1" bestFit="1" customWidth="1"/>
    <col min="8786" max="8786" width="8.83203125" style="1"/>
    <col min="8787" max="8787" width="9" style="1" bestFit="1" customWidth="1"/>
    <col min="8788" max="8788" width="8.83203125" style="1"/>
    <col min="8789" max="8789" width="9.1640625" style="1" bestFit="1" customWidth="1"/>
    <col min="8790" max="8791" width="8.83203125" style="1"/>
    <col min="8792" max="8793" width="9" style="1" bestFit="1" customWidth="1"/>
    <col min="8794" max="8794" width="8.83203125" style="1"/>
    <col min="8795" max="8795" width="9" style="1" bestFit="1" customWidth="1"/>
    <col min="8796" max="8796" width="8.83203125" style="1"/>
    <col min="8797" max="8797" width="9.1640625" style="1" bestFit="1" customWidth="1"/>
    <col min="8798" max="8799" width="8.83203125" style="1"/>
    <col min="8800" max="8801" width="9" style="1" bestFit="1" customWidth="1"/>
    <col min="8802" max="8802" width="8.83203125" style="1"/>
    <col min="8803" max="8803" width="9" style="1" bestFit="1" customWidth="1"/>
    <col min="8804" max="8804" width="8.83203125" style="1"/>
    <col min="8805" max="8805" width="9.1640625" style="1" bestFit="1" customWidth="1"/>
    <col min="8806" max="8807" width="8.83203125" style="1"/>
    <col min="8808" max="8809" width="9" style="1" bestFit="1" customWidth="1"/>
    <col min="8810" max="8810" width="8.83203125" style="1"/>
    <col min="8811" max="8811" width="9" style="1" bestFit="1" customWidth="1"/>
    <col min="8812" max="8812" width="8.83203125" style="1"/>
    <col min="8813" max="8813" width="9.1640625" style="1" bestFit="1" customWidth="1"/>
    <col min="8814" max="8815" width="8.83203125" style="1"/>
    <col min="8816" max="8817" width="9" style="1" bestFit="1" customWidth="1"/>
    <col min="8818" max="8818" width="8.83203125" style="1"/>
    <col min="8819" max="8819" width="9" style="1" bestFit="1" customWidth="1"/>
    <col min="8820" max="8820" width="8.83203125" style="1"/>
    <col min="8821" max="8821" width="9.1640625" style="1" bestFit="1" customWidth="1"/>
    <col min="8822" max="8823" width="8.83203125" style="1"/>
    <col min="8824" max="8825" width="9" style="1" bestFit="1" customWidth="1"/>
    <col min="8826" max="8826" width="8.83203125" style="1"/>
    <col min="8827" max="8827" width="9" style="1" bestFit="1" customWidth="1"/>
    <col min="8828" max="8828" width="8.83203125" style="1"/>
    <col min="8829" max="8829" width="9.1640625" style="1" bestFit="1" customWidth="1"/>
    <col min="8830" max="8831" width="8.83203125" style="1"/>
    <col min="8832" max="8833" width="9" style="1" bestFit="1" customWidth="1"/>
    <col min="8834" max="8834" width="8.83203125" style="1"/>
    <col min="8835" max="8835" width="9" style="1" bestFit="1" customWidth="1"/>
    <col min="8836" max="8836" width="8.83203125" style="1"/>
    <col min="8837" max="8837" width="9.1640625" style="1" bestFit="1" customWidth="1"/>
    <col min="8838" max="8839" width="8.83203125" style="1"/>
    <col min="8840" max="8841" width="9" style="1" bestFit="1" customWidth="1"/>
    <col min="8842" max="8842" width="8.83203125" style="1"/>
    <col min="8843" max="8843" width="9" style="1" bestFit="1" customWidth="1"/>
    <col min="8844" max="8844" width="8.83203125" style="1"/>
    <col min="8845" max="8845" width="9.1640625" style="1" bestFit="1" customWidth="1"/>
    <col min="8846" max="8847" width="8.83203125" style="1"/>
    <col min="8848" max="8849" width="9" style="1" bestFit="1" customWidth="1"/>
    <col min="8850" max="8850" width="8.83203125" style="1"/>
    <col min="8851" max="8851" width="9" style="1" bestFit="1" customWidth="1"/>
    <col min="8852" max="8852" width="8.83203125" style="1"/>
    <col min="8853" max="8853" width="9.1640625" style="1" bestFit="1" customWidth="1"/>
    <col min="8854" max="8855" width="8.83203125" style="1"/>
    <col min="8856" max="8857" width="9" style="1" bestFit="1" customWidth="1"/>
    <col min="8858" max="8858" width="8.83203125" style="1"/>
    <col min="8859" max="8859" width="9" style="1" bestFit="1" customWidth="1"/>
    <col min="8860" max="8860" width="8.83203125" style="1"/>
    <col min="8861" max="8861" width="9.1640625" style="1" bestFit="1" customWidth="1"/>
    <col min="8862" max="8863" width="8.83203125" style="1"/>
    <col min="8864" max="8865" width="9" style="1" bestFit="1" customWidth="1"/>
    <col min="8866" max="8866" width="8.83203125" style="1"/>
    <col min="8867" max="8867" width="9" style="1" bestFit="1" customWidth="1"/>
    <col min="8868" max="8868" width="8.83203125" style="1"/>
    <col min="8869" max="8869" width="9.1640625" style="1" bestFit="1" customWidth="1"/>
    <col min="8870" max="8871" width="8.83203125" style="1"/>
    <col min="8872" max="8873" width="9" style="1" bestFit="1" customWidth="1"/>
    <col min="8874" max="8874" width="8.83203125" style="1"/>
    <col min="8875" max="8875" width="9" style="1" bestFit="1" customWidth="1"/>
    <col min="8876" max="8876" width="8.83203125" style="1"/>
    <col min="8877" max="8877" width="9.1640625" style="1" bestFit="1" customWidth="1"/>
    <col min="8878" max="8879" width="8.83203125" style="1"/>
    <col min="8880" max="8881" width="9" style="1" bestFit="1" customWidth="1"/>
    <col min="8882" max="8882" width="8.83203125" style="1"/>
    <col min="8883" max="8883" width="9" style="1" bestFit="1" customWidth="1"/>
    <col min="8884" max="8884" width="8.83203125" style="1"/>
    <col min="8885" max="8885" width="9.1640625" style="1" bestFit="1" customWidth="1"/>
    <col min="8886" max="8887" width="8.83203125" style="1"/>
    <col min="8888" max="8889" width="9" style="1" bestFit="1" customWidth="1"/>
    <col min="8890" max="8890" width="8.83203125" style="1"/>
    <col min="8891" max="8891" width="9" style="1" bestFit="1" customWidth="1"/>
    <col min="8892" max="8892" width="8.83203125" style="1"/>
    <col min="8893" max="8893" width="9.1640625" style="1" bestFit="1" customWidth="1"/>
    <col min="8894" max="8895" width="8.83203125" style="1"/>
    <col min="8896" max="8897" width="9" style="1" bestFit="1" customWidth="1"/>
    <col min="8898" max="8898" width="8.83203125" style="1"/>
    <col min="8899" max="8899" width="9" style="1" bestFit="1" customWidth="1"/>
    <col min="8900" max="8900" width="8.83203125" style="1"/>
    <col min="8901" max="8901" width="9.1640625" style="1" bestFit="1" customWidth="1"/>
    <col min="8902" max="8903" width="8.83203125" style="1"/>
    <col min="8904" max="8905" width="9" style="1" bestFit="1" customWidth="1"/>
    <col min="8906" max="8906" width="8.83203125" style="1"/>
    <col min="8907" max="8907" width="9" style="1" bestFit="1" customWidth="1"/>
    <col min="8908" max="8908" width="8.83203125" style="1"/>
    <col min="8909" max="8909" width="9.1640625" style="1" bestFit="1" customWidth="1"/>
    <col min="8910" max="8911" width="8.83203125" style="1"/>
    <col min="8912" max="8913" width="9" style="1" bestFit="1" customWidth="1"/>
    <col min="8914" max="8914" width="8.83203125" style="1"/>
    <col min="8915" max="8915" width="9" style="1" bestFit="1" customWidth="1"/>
    <col min="8916" max="8916" width="8.83203125" style="1"/>
    <col min="8917" max="8917" width="9.1640625" style="1" bestFit="1" customWidth="1"/>
    <col min="8918" max="8919" width="8.83203125" style="1"/>
    <col min="8920" max="8921" width="9" style="1" bestFit="1" customWidth="1"/>
    <col min="8922" max="8922" width="8.83203125" style="1"/>
    <col min="8923" max="8923" width="9" style="1" bestFit="1" customWidth="1"/>
    <col min="8924" max="8924" width="8.83203125" style="1"/>
    <col min="8925" max="8925" width="9.1640625" style="1" bestFit="1" customWidth="1"/>
    <col min="8926" max="8927" width="8.83203125" style="1"/>
    <col min="8928" max="8929" width="9" style="1" bestFit="1" customWidth="1"/>
    <col min="8930" max="8930" width="8.83203125" style="1"/>
    <col min="8931" max="8931" width="9" style="1" bestFit="1" customWidth="1"/>
    <col min="8932" max="8932" width="8.83203125" style="1"/>
    <col min="8933" max="8933" width="9.1640625" style="1" bestFit="1" customWidth="1"/>
    <col min="8934" max="8935" width="8.83203125" style="1"/>
    <col min="8936" max="8937" width="9" style="1" bestFit="1" customWidth="1"/>
    <col min="8938" max="8938" width="8.83203125" style="1"/>
    <col min="8939" max="8939" width="9" style="1" bestFit="1" customWidth="1"/>
    <col min="8940" max="8940" width="8.83203125" style="1"/>
    <col min="8941" max="8941" width="9.1640625" style="1" bestFit="1" customWidth="1"/>
    <col min="8942" max="8943" width="8.83203125" style="1"/>
    <col min="8944" max="8945" width="9" style="1" bestFit="1" customWidth="1"/>
    <col min="8946" max="8946" width="8.83203125" style="1"/>
    <col min="8947" max="8947" width="9" style="1" bestFit="1" customWidth="1"/>
    <col min="8948" max="8948" width="8.83203125" style="1"/>
    <col min="8949" max="8949" width="9.1640625" style="1" bestFit="1" customWidth="1"/>
    <col min="8950" max="8951" width="8.83203125" style="1"/>
    <col min="8952" max="8953" width="9" style="1" bestFit="1" customWidth="1"/>
    <col min="8954" max="8954" width="8.83203125" style="1"/>
    <col min="8955" max="8955" width="9" style="1" bestFit="1" customWidth="1"/>
    <col min="8956" max="8956" width="8.83203125" style="1"/>
    <col min="8957" max="8957" width="9.1640625" style="1" bestFit="1" customWidth="1"/>
    <col min="8958" max="8959" width="8.83203125" style="1"/>
    <col min="8960" max="8961" width="9" style="1" bestFit="1" customWidth="1"/>
    <col min="8962" max="8962" width="8.83203125" style="1"/>
    <col min="8963" max="8963" width="9" style="1" bestFit="1" customWidth="1"/>
    <col min="8964" max="8964" width="8.83203125" style="1"/>
    <col min="8965" max="8965" width="9.1640625" style="1" bestFit="1" customWidth="1"/>
    <col min="8966" max="8967" width="8.83203125" style="1"/>
    <col min="8968" max="8969" width="9" style="1" bestFit="1" customWidth="1"/>
    <col min="8970" max="8970" width="8.83203125" style="1"/>
    <col min="8971" max="8971" width="9" style="1" bestFit="1" customWidth="1"/>
    <col min="8972" max="8972" width="8.83203125" style="1"/>
    <col min="8973" max="8973" width="9.1640625" style="1" bestFit="1" customWidth="1"/>
    <col min="8974" max="8975" width="8.83203125" style="1"/>
    <col min="8976" max="8977" width="9" style="1" bestFit="1" customWidth="1"/>
    <col min="8978" max="8978" width="8.83203125" style="1"/>
    <col min="8979" max="8979" width="9" style="1" bestFit="1" customWidth="1"/>
    <col min="8980" max="8980" width="8.83203125" style="1"/>
    <col min="8981" max="8981" width="9.1640625" style="1" bestFit="1" customWidth="1"/>
    <col min="8982" max="8983" width="8.83203125" style="1"/>
    <col min="8984" max="8985" width="9" style="1" bestFit="1" customWidth="1"/>
    <col min="8986" max="8986" width="8.83203125" style="1"/>
    <col min="8987" max="8987" width="9" style="1" bestFit="1" customWidth="1"/>
    <col min="8988" max="8988" width="8.83203125" style="1"/>
    <col min="8989" max="8989" width="9.1640625" style="1" bestFit="1" customWidth="1"/>
    <col min="8990" max="8991" width="8.83203125" style="1"/>
    <col min="8992" max="8993" width="9" style="1" bestFit="1" customWidth="1"/>
    <col min="8994" max="8994" width="8.83203125" style="1"/>
    <col min="8995" max="8995" width="9" style="1" bestFit="1" customWidth="1"/>
    <col min="8996" max="8996" width="8.83203125" style="1"/>
    <col min="8997" max="8997" width="9.1640625" style="1" bestFit="1" customWidth="1"/>
    <col min="8998" max="8999" width="8.83203125" style="1"/>
    <col min="9000" max="9001" width="9" style="1" bestFit="1" customWidth="1"/>
    <col min="9002" max="9002" width="8.83203125" style="1"/>
    <col min="9003" max="9003" width="9" style="1" bestFit="1" customWidth="1"/>
    <col min="9004" max="9004" width="8.83203125" style="1"/>
    <col min="9005" max="9005" width="9.1640625" style="1" bestFit="1" customWidth="1"/>
    <col min="9006" max="9007" width="8.83203125" style="1"/>
    <col min="9008" max="9009" width="9" style="1" bestFit="1" customWidth="1"/>
    <col min="9010" max="9010" width="8.83203125" style="1"/>
    <col min="9011" max="9011" width="9" style="1" bestFit="1" customWidth="1"/>
    <col min="9012" max="9012" width="8.83203125" style="1"/>
    <col min="9013" max="9013" width="9.1640625" style="1" bestFit="1" customWidth="1"/>
    <col min="9014" max="9015" width="8.83203125" style="1"/>
    <col min="9016" max="9017" width="9" style="1" bestFit="1" customWidth="1"/>
    <col min="9018" max="9018" width="8.83203125" style="1"/>
    <col min="9019" max="9019" width="9" style="1" bestFit="1" customWidth="1"/>
    <col min="9020" max="9020" width="8.83203125" style="1"/>
    <col min="9021" max="9021" width="9.1640625" style="1" bestFit="1" customWidth="1"/>
    <col min="9022" max="9023" width="8.83203125" style="1"/>
    <col min="9024" max="9025" width="9" style="1" bestFit="1" customWidth="1"/>
    <col min="9026" max="9026" width="8.83203125" style="1"/>
    <col min="9027" max="9027" width="9" style="1" bestFit="1" customWidth="1"/>
    <col min="9028" max="9028" width="8.83203125" style="1"/>
    <col min="9029" max="9029" width="9.1640625" style="1" bestFit="1" customWidth="1"/>
    <col min="9030" max="9031" width="8.83203125" style="1"/>
    <col min="9032" max="9033" width="9" style="1" bestFit="1" customWidth="1"/>
    <col min="9034" max="9034" width="8.83203125" style="1"/>
    <col min="9035" max="9035" width="9" style="1" bestFit="1" customWidth="1"/>
    <col min="9036" max="9036" width="8.83203125" style="1"/>
    <col min="9037" max="9037" width="9.1640625" style="1" bestFit="1" customWidth="1"/>
    <col min="9038" max="9039" width="8.83203125" style="1"/>
    <col min="9040" max="9041" width="9" style="1" bestFit="1" customWidth="1"/>
    <col min="9042" max="9042" width="8.83203125" style="1"/>
    <col min="9043" max="9043" width="9" style="1" bestFit="1" customWidth="1"/>
    <col min="9044" max="9044" width="8.83203125" style="1"/>
    <col min="9045" max="9045" width="9.1640625" style="1" bestFit="1" customWidth="1"/>
    <col min="9046" max="9047" width="8.83203125" style="1"/>
    <col min="9048" max="9049" width="9" style="1" bestFit="1" customWidth="1"/>
    <col min="9050" max="9050" width="8.83203125" style="1"/>
    <col min="9051" max="9051" width="9" style="1" bestFit="1" customWidth="1"/>
    <col min="9052" max="9052" width="8.83203125" style="1"/>
    <col min="9053" max="9053" width="9.1640625" style="1" bestFit="1" customWidth="1"/>
    <col min="9054" max="9055" width="8.83203125" style="1"/>
    <col min="9056" max="9057" width="9" style="1" bestFit="1" customWidth="1"/>
    <col min="9058" max="9058" width="8.83203125" style="1"/>
    <col min="9059" max="9059" width="9" style="1" bestFit="1" customWidth="1"/>
    <col min="9060" max="9060" width="8.83203125" style="1"/>
    <col min="9061" max="9061" width="9.1640625" style="1" bestFit="1" customWidth="1"/>
    <col min="9062" max="9063" width="8.83203125" style="1"/>
    <col min="9064" max="9065" width="9" style="1" bestFit="1" customWidth="1"/>
    <col min="9066" max="9066" width="8.83203125" style="1"/>
    <col min="9067" max="9067" width="9" style="1" bestFit="1" customWidth="1"/>
    <col min="9068" max="9068" width="8.83203125" style="1"/>
    <col min="9069" max="9069" width="9.1640625" style="1" bestFit="1" customWidth="1"/>
    <col min="9070" max="9071" width="8.83203125" style="1"/>
    <col min="9072" max="9073" width="9" style="1" bestFit="1" customWidth="1"/>
    <col min="9074" max="9074" width="8.83203125" style="1"/>
    <col min="9075" max="9075" width="9" style="1" bestFit="1" customWidth="1"/>
    <col min="9076" max="9076" width="8.83203125" style="1"/>
    <col min="9077" max="9077" width="9.1640625" style="1" bestFit="1" customWidth="1"/>
    <col min="9078" max="9079" width="8.83203125" style="1"/>
    <col min="9080" max="9081" width="9" style="1" bestFit="1" customWidth="1"/>
    <col min="9082" max="9082" width="8.83203125" style="1"/>
    <col min="9083" max="9083" width="9" style="1" bestFit="1" customWidth="1"/>
    <col min="9084" max="9084" width="8.83203125" style="1"/>
    <col min="9085" max="9085" width="9.1640625" style="1" bestFit="1" customWidth="1"/>
    <col min="9086" max="9087" width="8.83203125" style="1"/>
    <col min="9088" max="9089" width="9" style="1" bestFit="1" customWidth="1"/>
    <col min="9090" max="9090" width="8.83203125" style="1"/>
    <col min="9091" max="9091" width="9" style="1" bestFit="1" customWidth="1"/>
    <col min="9092" max="9092" width="8.83203125" style="1"/>
    <col min="9093" max="9093" width="9.1640625" style="1" bestFit="1" customWidth="1"/>
    <col min="9094" max="9095" width="8.83203125" style="1"/>
    <col min="9096" max="9097" width="9" style="1" bestFit="1" customWidth="1"/>
    <col min="9098" max="9098" width="8.83203125" style="1"/>
    <col min="9099" max="9099" width="9" style="1" bestFit="1" customWidth="1"/>
    <col min="9100" max="9100" width="8.83203125" style="1"/>
    <col min="9101" max="9101" width="9.1640625" style="1" bestFit="1" customWidth="1"/>
    <col min="9102" max="9103" width="8.83203125" style="1"/>
    <col min="9104" max="9105" width="9" style="1" bestFit="1" customWidth="1"/>
    <col min="9106" max="9106" width="8.83203125" style="1"/>
    <col min="9107" max="9107" width="9" style="1" bestFit="1" customWidth="1"/>
    <col min="9108" max="9108" width="8.83203125" style="1"/>
    <col min="9109" max="9109" width="9.1640625" style="1" bestFit="1" customWidth="1"/>
    <col min="9110" max="9111" width="8.83203125" style="1"/>
    <col min="9112" max="9113" width="9" style="1" bestFit="1" customWidth="1"/>
    <col min="9114" max="9114" width="8.83203125" style="1"/>
    <col min="9115" max="9115" width="9" style="1" bestFit="1" customWidth="1"/>
    <col min="9116" max="9116" width="8.83203125" style="1"/>
    <col min="9117" max="9117" width="9.1640625" style="1" bestFit="1" customWidth="1"/>
    <col min="9118" max="9119" width="8.83203125" style="1"/>
    <col min="9120" max="9121" width="9" style="1" bestFit="1" customWidth="1"/>
    <col min="9122" max="9122" width="8.83203125" style="1"/>
    <col min="9123" max="9123" width="9" style="1" bestFit="1" customWidth="1"/>
    <col min="9124" max="9124" width="8.83203125" style="1"/>
    <col min="9125" max="9125" width="9.1640625" style="1" bestFit="1" customWidth="1"/>
    <col min="9126" max="9127" width="8.83203125" style="1"/>
    <col min="9128" max="9129" width="9" style="1" bestFit="1" customWidth="1"/>
    <col min="9130" max="9130" width="8.83203125" style="1"/>
    <col min="9131" max="9131" width="9" style="1" bestFit="1" customWidth="1"/>
    <col min="9132" max="9132" width="8.83203125" style="1"/>
    <col min="9133" max="9133" width="9.1640625" style="1" bestFit="1" customWidth="1"/>
    <col min="9134" max="9135" width="8.83203125" style="1"/>
    <col min="9136" max="9137" width="9" style="1" bestFit="1" customWidth="1"/>
    <col min="9138" max="9138" width="8.83203125" style="1"/>
    <col min="9139" max="9139" width="9" style="1" bestFit="1" customWidth="1"/>
    <col min="9140" max="9140" width="8.83203125" style="1"/>
    <col min="9141" max="9141" width="9.1640625" style="1" bestFit="1" customWidth="1"/>
    <col min="9142" max="9143" width="8.83203125" style="1"/>
    <col min="9144" max="9145" width="9" style="1" bestFit="1" customWidth="1"/>
    <col min="9146" max="9146" width="8.83203125" style="1"/>
    <col min="9147" max="9147" width="9" style="1" bestFit="1" customWidth="1"/>
    <col min="9148" max="9148" width="8.83203125" style="1"/>
    <col min="9149" max="9149" width="9.1640625" style="1" bestFit="1" customWidth="1"/>
    <col min="9150" max="9151" width="8.83203125" style="1"/>
    <col min="9152" max="9153" width="9" style="1" bestFit="1" customWidth="1"/>
    <col min="9154" max="9154" width="8.83203125" style="1"/>
    <col min="9155" max="9155" width="9" style="1" bestFit="1" customWidth="1"/>
    <col min="9156" max="9156" width="8.83203125" style="1"/>
    <col min="9157" max="9157" width="9.1640625" style="1" bestFit="1" customWidth="1"/>
    <col min="9158" max="9159" width="8.83203125" style="1"/>
    <col min="9160" max="9161" width="9" style="1" bestFit="1" customWidth="1"/>
    <col min="9162" max="9162" width="8.83203125" style="1"/>
    <col min="9163" max="9163" width="9" style="1" bestFit="1" customWidth="1"/>
    <col min="9164" max="9164" width="8.83203125" style="1"/>
    <col min="9165" max="9165" width="9.1640625" style="1" bestFit="1" customWidth="1"/>
    <col min="9166" max="9167" width="8.83203125" style="1"/>
    <col min="9168" max="9169" width="9" style="1" bestFit="1" customWidth="1"/>
    <col min="9170" max="9170" width="8.83203125" style="1"/>
    <col min="9171" max="9171" width="9" style="1" bestFit="1" customWidth="1"/>
    <col min="9172" max="9172" width="8.83203125" style="1"/>
    <col min="9173" max="9173" width="9.1640625" style="1" bestFit="1" customWidth="1"/>
    <col min="9174" max="9175" width="8.83203125" style="1"/>
    <col min="9176" max="9177" width="9" style="1" bestFit="1" customWidth="1"/>
    <col min="9178" max="9178" width="8.83203125" style="1"/>
    <col min="9179" max="9179" width="9" style="1" bestFit="1" customWidth="1"/>
    <col min="9180" max="9180" width="8.83203125" style="1"/>
    <col min="9181" max="9181" width="9.1640625" style="1" bestFit="1" customWidth="1"/>
    <col min="9182" max="9183" width="8.83203125" style="1"/>
    <col min="9184" max="9185" width="9" style="1" bestFit="1" customWidth="1"/>
    <col min="9186" max="9186" width="8.83203125" style="1"/>
    <col min="9187" max="9187" width="9" style="1" bestFit="1" customWidth="1"/>
    <col min="9188" max="9188" width="8.83203125" style="1"/>
    <col min="9189" max="9189" width="9.1640625" style="1" bestFit="1" customWidth="1"/>
    <col min="9190" max="9191" width="8.83203125" style="1"/>
    <col min="9192" max="9193" width="9" style="1" bestFit="1" customWidth="1"/>
    <col min="9194" max="9194" width="8.83203125" style="1"/>
    <col min="9195" max="9195" width="9" style="1" bestFit="1" customWidth="1"/>
    <col min="9196" max="9196" width="8.83203125" style="1"/>
    <col min="9197" max="9197" width="9.1640625" style="1" bestFit="1" customWidth="1"/>
    <col min="9198" max="9199" width="8.83203125" style="1"/>
    <col min="9200" max="9201" width="9" style="1" bestFit="1" customWidth="1"/>
    <col min="9202" max="9202" width="8.83203125" style="1"/>
    <col min="9203" max="9203" width="9" style="1" bestFit="1" customWidth="1"/>
    <col min="9204" max="9204" width="8.83203125" style="1"/>
    <col min="9205" max="9205" width="9.1640625" style="1" bestFit="1" customWidth="1"/>
    <col min="9206" max="9207" width="8.83203125" style="1"/>
    <col min="9208" max="9209" width="9" style="1" bestFit="1" customWidth="1"/>
    <col min="9210" max="9210" width="8.83203125" style="1"/>
    <col min="9211" max="9211" width="9" style="1" bestFit="1" customWidth="1"/>
    <col min="9212" max="9212" width="8.83203125" style="1"/>
    <col min="9213" max="9213" width="9.1640625" style="1" bestFit="1" customWidth="1"/>
    <col min="9214" max="9215" width="8.83203125" style="1"/>
    <col min="9216" max="9217" width="9" style="1" bestFit="1" customWidth="1"/>
    <col min="9218" max="9218" width="8.83203125" style="1"/>
    <col min="9219" max="9219" width="9" style="1" bestFit="1" customWidth="1"/>
    <col min="9220" max="9220" width="8.83203125" style="1"/>
    <col min="9221" max="9221" width="9.1640625" style="1" bestFit="1" customWidth="1"/>
    <col min="9222" max="9223" width="8.83203125" style="1"/>
    <col min="9224" max="9225" width="9" style="1" bestFit="1" customWidth="1"/>
    <col min="9226" max="9226" width="8.83203125" style="1"/>
    <col min="9227" max="9227" width="9" style="1" bestFit="1" customWidth="1"/>
    <col min="9228" max="9228" width="8.83203125" style="1"/>
    <col min="9229" max="9229" width="9.1640625" style="1" bestFit="1" customWidth="1"/>
    <col min="9230" max="9231" width="8.83203125" style="1"/>
    <col min="9232" max="9233" width="9" style="1" bestFit="1" customWidth="1"/>
    <col min="9234" max="9234" width="8.83203125" style="1"/>
    <col min="9235" max="9235" width="9" style="1" bestFit="1" customWidth="1"/>
    <col min="9236" max="9236" width="8.83203125" style="1"/>
    <col min="9237" max="9237" width="9.1640625" style="1" bestFit="1" customWidth="1"/>
    <col min="9238" max="9239" width="8.83203125" style="1"/>
    <col min="9240" max="9241" width="9" style="1" bestFit="1" customWidth="1"/>
    <col min="9242" max="9242" width="8.83203125" style="1"/>
    <col min="9243" max="9243" width="9" style="1" bestFit="1" customWidth="1"/>
    <col min="9244" max="9244" width="8.83203125" style="1"/>
    <col min="9245" max="9245" width="9.1640625" style="1" bestFit="1" customWidth="1"/>
    <col min="9246" max="9247" width="8.83203125" style="1"/>
    <col min="9248" max="9249" width="9" style="1" bestFit="1" customWidth="1"/>
    <col min="9250" max="9250" width="8.83203125" style="1"/>
    <col min="9251" max="9251" width="9" style="1" bestFit="1" customWidth="1"/>
    <col min="9252" max="9252" width="8.83203125" style="1"/>
    <col min="9253" max="9253" width="9.1640625" style="1" bestFit="1" customWidth="1"/>
    <col min="9254" max="9255" width="8.83203125" style="1"/>
    <col min="9256" max="9257" width="9" style="1" bestFit="1" customWidth="1"/>
    <col min="9258" max="9258" width="8.83203125" style="1"/>
    <col min="9259" max="9259" width="9" style="1" bestFit="1" customWidth="1"/>
    <col min="9260" max="9260" width="8.83203125" style="1"/>
    <col min="9261" max="9261" width="9.1640625" style="1" bestFit="1" customWidth="1"/>
    <col min="9262" max="9263" width="8.83203125" style="1"/>
    <col min="9264" max="9265" width="9" style="1" bestFit="1" customWidth="1"/>
    <col min="9266" max="9266" width="8.83203125" style="1"/>
    <col min="9267" max="9267" width="9" style="1" bestFit="1" customWidth="1"/>
    <col min="9268" max="9268" width="8.83203125" style="1"/>
    <col min="9269" max="9269" width="9.1640625" style="1" bestFit="1" customWidth="1"/>
    <col min="9270" max="9271" width="8.83203125" style="1"/>
    <col min="9272" max="9273" width="9" style="1" bestFit="1" customWidth="1"/>
    <col min="9274" max="9274" width="8.83203125" style="1"/>
    <col min="9275" max="9275" width="9" style="1" bestFit="1" customWidth="1"/>
    <col min="9276" max="9276" width="8.83203125" style="1"/>
    <col min="9277" max="9277" width="9.1640625" style="1" bestFit="1" customWidth="1"/>
    <col min="9278" max="9279" width="8.83203125" style="1"/>
    <col min="9280" max="9281" width="9" style="1" bestFit="1" customWidth="1"/>
    <col min="9282" max="9282" width="8.83203125" style="1"/>
    <col min="9283" max="9283" width="9" style="1" bestFit="1" customWidth="1"/>
    <col min="9284" max="9284" width="8.83203125" style="1"/>
    <col min="9285" max="9285" width="9.1640625" style="1" bestFit="1" customWidth="1"/>
    <col min="9286" max="9287" width="8.83203125" style="1"/>
    <col min="9288" max="9289" width="9" style="1" bestFit="1" customWidth="1"/>
    <col min="9290" max="9290" width="8.83203125" style="1"/>
    <col min="9291" max="9291" width="9" style="1" bestFit="1" customWidth="1"/>
    <col min="9292" max="9292" width="8.83203125" style="1"/>
    <col min="9293" max="9293" width="9.1640625" style="1" bestFit="1" customWidth="1"/>
    <col min="9294" max="9295" width="8.83203125" style="1"/>
    <col min="9296" max="9297" width="9" style="1" bestFit="1" customWidth="1"/>
    <col min="9298" max="9298" width="8.83203125" style="1"/>
    <col min="9299" max="9299" width="9" style="1" bestFit="1" customWidth="1"/>
    <col min="9300" max="9300" width="8.83203125" style="1"/>
    <col min="9301" max="9301" width="9.1640625" style="1" bestFit="1" customWidth="1"/>
    <col min="9302" max="9303" width="8.83203125" style="1"/>
    <col min="9304" max="9305" width="9" style="1" bestFit="1" customWidth="1"/>
    <col min="9306" max="9306" width="8.83203125" style="1"/>
    <col min="9307" max="9307" width="9" style="1" bestFit="1" customWidth="1"/>
    <col min="9308" max="9308" width="8.83203125" style="1"/>
    <col min="9309" max="9309" width="9.1640625" style="1" bestFit="1" customWidth="1"/>
    <col min="9310" max="9311" width="8.83203125" style="1"/>
    <col min="9312" max="9313" width="9" style="1" bestFit="1" customWidth="1"/>
    <col min="9314" max="9314" width="8.83203125" style="1"/>
    <col min="9315" max="9315" width="9" style="1" bestFit="1" customWidth="1"/>
    <col min="9316" max="9316" width="8.83203125" style="1"/>
    <col min="9317" max="9317" width="9.1640625" style="1" bestFit="1" customWidth="1"/>
    <col min="9318" max="9319" width="8.83203125" style="1"/>
    <col min="9320" max="9321" width="9" style="1" bestFit="1" customWidth="1"/>
    <col min="9322" max="9322" width="8.83203125" style="1"/>
    <col min="9323" max="9323" width="9" style="1" bestFit="1" customWidth="1"/>
    <col min="9324" max="9324" width="8.83203125" style="1"/>
    <col min="9325" max="9325" width="9.1640625" style="1" bestFit="1" customWidth="1"/>
    <col min="9326" max="9327" width="8.83203125" style="1"/>
    <col min="9328" max="9329" width="9" style="1" bestFit="1" customWidth="1"/>
    <col min="9330" max="9330" width="8.83203125" style="1"/>
    <col min="9331" max="9331" width="9" style="1" bestFit="1" customWidth="1"/>
    <col min="9332" max="9332" width="8.83203125" style="1"/>
    <col min="9333" max="9333" width="9.1640625" style="1" bestFit="1" customWidth="1"/>
    <col min="9334" max="9335" width="8.83203125" style="1"/>
    <col min="9336" max="9337" width="9" style="1" bestFit="1" customWidth="1"/>
    <col min="9338" max="9338" width="8.83203125" style="1"/>
    <col min="9339" max="9339" width="9" style="1" bestFit="1" customWidth="1"/>
    <col min="9340" max="9340" width="8.83203125" style="1"/>
    <col min="9341" max="9341" width="9.1640625" style="1" bestFit="1" customWidth="1"/>
    <col min="9342" max="9343" width="8.83203125" style="1"/>
    <col min="9344" max="9345" width="9" style="1" bestFit="1" customWidth="1"/>
    <col min="9346" max="9346" width="8.83203125" style="1"/>
    <col min="9347" max="9347" width="9" style="1" bestFit="1" customWidth="1"/>
    <col min="9348" max="9348" width="8.83203125" style="1"/>
    <col min="9349" max="9349" width="9.1640625" style="1" bestFit="1" customWidth="1"/>
    <col min="9350" max="9351" width="8.83203125" style="1"/>
    <col min="9352" max="9353" width="9" style="1" bestFit="1" customWidth="1"/>
    <col min="9354" max="9354" width="8.83203125" style="1"/>
    <col min="9355" max="9355" width="9" style="1" bestFit="1" customWidth="1"/>
    <col min="9356" max="9356" width="8.83203125" style="1"/>
    <col min="9357" max="9357" width="9.1640625" style="1" bestFit="1" customWidth="1"/>
    <col min="9358" max="9359" width="8.83203125" style="1"/>
    <col min="9360" max="9361" width="9" style="1" bestFit="1" customWidth="1"/>
    <col min="9362" max="9362" width="8.83203125" style="1"/>
    <col min="9363" max="9363" width="9" style="1" bestFit="1" customWidth="1"/>
    <col min="9364" max="9364" width="8.83203125" style="1"/>
    <col min="9365" max="9365" width="9.1640625" style="1" bestFit="1" customWidth="1"/>
    <col min="9366" max="9367" width="8.83203125" style="1"/>
    <col min="9368" max="9369" width="9" style="1" bestFit="1" customWidth="1"/>
    <col min="9370" max="9370" width="8.83203125" style="1"/>
    <col min="9371" max="9371" width="9" style="1" bestFit="1" customWidth="1"/>
    <col min="9372" max="9372" width="8.83203125" style="1"/>
    <col min="9373" max="9373" width="9.1640625" style="1" bestFit="1" customWidth="1"/>
    <col min="9374" max="9375" width="8.83203125" style="1"/>
    <col min="9376" max="9377" width="9" style="1" bestFit="1" customWidth="1"/>
    <col min="9378" max="9378" width="8.83203125" style="1"/>
    <col min="9379" max="9379" width="9" style="1" bestFit="1" customWidth="1"/>
    <col min="9380" max="9380" width="8.83203125" style="1"/>
    <col min="9381" max="9381" width="9.1640625" style="1" bestFit="1" customWidth="1"/>
    <col min="9382" max="9383" width="8.83203125" style="1"/>
    <col min="9384" max="9385" width="9" style="1" bestFit="1" customWidth="1"/>
    <col min="9386" max="9386" width="8.83203125" style="1"/>
    <col min="9387" max="9387" width="9" style="1" bestFit="1" customWidth="1"/>
    <col min="9388" max="9388" width="8.83203125" style="1"/>
    <col min="9389" max="9389" width="9.1640625" style="1" bestFit="1" customWidth="1"/>
    <col min="9390" max="9391" width="8.83203125" style="1"/>
    <col min="9392" max="9393" width="9" style="1" bestFit="1" customWidth="1"/>
    <col min="9394" max="9394" width="8.83203125" style="1"/>
    <col min="9395" max="9395" width="9" style="1" bestFit="1" customWidth="1"/>
    <col min="9396" max="9396" width="8.83203125" style="1"/>
    <col min="9397" max="9397" width="9.1640625" style="1" bestFit="1" customWidth="1"/>
    <col min="9398" max="9399" width="8.83203125" style="1"/>
    <col min="9400" max="9401" width="9" style="1" bestFit="1" customWidth="1"/>
    <col min="9402" max="9402" width="8.83203125" style="1"/>
    <col min="9403" max="9403" width="9" style="1" bestFit="1" customWidth="1"/>
    <col min="9404" max="9404" width="8.83203125" style="1"/>
    <col min="9405" max="9405" width="9.1640625" style="1" bestFit="1" customWidth="1"/>
    <col min="9406" max="9407" width="8.83203125" style="1"/>
    <col min="9408" max="9409" width="9" style="1" bestFit="1" customWidth="1"/>
    <col min="9410" max="9410" width="8.83203125" style="1"/>
    <col min="9411" max="9411" width="9" style="1" bestFit="1" customWidth="1"/>
    <col min="9412" max="9412" width="8.83203125" style="1"/>
    <col min="9413" max="9413" width="9.1640625" style="1" bestFit="1" customWidth="1"/>
    <col min="9414" max="9415" width="8.83203125" style="1"/>
    <col min="9416" max="9417" width="9" style="1" bestFit="1" customWidth="1"/>
    <col min="9418" max="9418" width="8.83203125" style="1"/>
    <col min="9419" max="9419" width="9" style="1" bestFit="1" customWidth="1"/>
    <col min="9420" max="9420" width="8.83203125" style="1"/>
    <col min="9421" max="9421" width="9.1640625" style="1" bestFit="1" customWidth="1"/>
    <col min="9422" max="9423" width="8.83203125" style="1"/>
    <col min="9424" max="9425" width="9" style="1" bestFit="1" customWidth="1"/>
    <col min="9426" max="9426" width="8.83203125" style="1"/>
    <col min="9427" max="9427" width="9" style="1" bestFit="1" customWidth="1"/>
    <col min="9428" max="9428" width="8.83203125" style="1"/>
    <col min="9429" max="9429" width="9.1640625" style="1" bestFit="1" customWidth="1"/>
    <col min="9430" max="9431" width="8.83203125" style="1"/>
    <col min="9432" max="9433" width="9" style="1" bestFit="1" customWidth="1"/>
    <col min="9434" max="9434" width="8.83203125" style="1"/>
    <col min="9435" max="9435" width="9" style="1" bestFit="1" customWidth="1"/>
    <col min="9436" max="9436" width="8.83203125" style="1"/>
    <col min="9437" max="9437" width="9.1640625" style="1" bestFit="1" customWidth="1"/>
    <col min="9438" max="9439" width="8.83203125" style="1"/>
    <col min="9440" max="9441" width="9" style="1" bestFit="1" customWidth="1"/>
    <col min="9442" max="9442" width="8.83203125" style="1"/>
    <col min="9443" max="9443" width="9" style="1" bestFit="1" customWidth="1"/>
    <col min="9444" max="9444" width="8.83203125" style="1"/>
    <col min="9445" max="9445" width="9.1640625" style="1" bestFit="1" customWidth="1"/>
    <col min="9446" max="9447" width="8.83203125" style="1"/>
    <col min="9448" max="9449" width="9" style="1" bestFit="1" customWidth="1"/>
    <col min="9450" max="9450" width="8.83203125" style="1"/>
    <col min="9451" max="9451" width="9" style="1" bestFit="1" customWidth="1"/>
    <col min="9452" max="9452" width="8.83203125" style="1"/>
    <col min="9453" max="9453" width="9.1640625" style="1" bestFit="1" customWidth="1"/>
    <col min="9454" max="9455" width="8.83203125" style="1"/>
    <col min="9456" max="9457" width="9" style="1" bestFit="1" customWidth="1"/>
    <col min="9458" max="9458" width="8.83203125" style="1"/>
    <col min="9459" max="9459" width="9" style="1" bestFit="1" customWidth="1"/>
    <col min="9460" max="9460" width="8.83203125" style="1"/>
    <col min="9461" max="9461" width="9.1640625" style="1" bestFit="1" customWidth="1"/>
    <col min="9462" max="9463" width="8.83203125" style="1"/>
    <col min="9464" max="9465" width="9" style="1" bestFit="1" customWidth="1"/>
    <col min="9466" max="9466" width="8.83203125" style="1"/>
    <col min="9467" max="9467" width="9" style="1" bestFit="1" customWidth="1"/>
    <col min="9468" max="9468" width="8.83203125" style="1"/>
    <col min="9469" max="9469" width="9.1640625" style="1" bestFit="1" customWidth="1"/>
    <col min="9470" max="9471" width="8.83203125" style="1"/>
    <col min="9472" max="9473" width="9" style="1" bestFit="1" customWidth="1"/>
    <col min="9474" max="9474" width="8.83203125" style="1"/>
    <col min="9475" max="9475" width="9" style="1" bestFit="1" customWidth="1"/>
    <col min="9476" max="9476" width="8.83203125" style="1"/>
    <col min="9477" max="9477" width="9.1640625" style="1" bestFit="1" customWidth="1"/>
    <col min="9478" max="9479" width="8.83203125" style="1"/>
    <col min="9480" max="9481" width="9" style="1" bestFit="1" customWidth="1"/>
    <col min="9482" max="9482" width="8.83203125" style="1"/>
    <col min="9483" max="9483" width="9" style="1" bestFit="1" customWidth="1"/>
    <col min="9484" max="9484" width="8.83203125" style="1"/>
    <col min="9485" max="9485" width="9.1640625" style="1" bestFit="1" customWidth="1"/>
    <col min="9486" max="9487" width="8.83203125" style="1"/>
    <col min="9488" max="9489" width="9" style="1" bestFit="1" customWidth="1"/>
    <col min="9490" max="9490" width="8.83203125" style="1"/>
    <col min="9491" max="9491" width="9" style="1" bestFit="1" customWidth="1"/>
    <col min="9492" max="9492" width="8.83203125" style="1"/>
    <col min="9493" max="9493" width="9.1640625" style="1" bestFit="1" customWidth="1"/>
    <col min="9494" max="9495" width="8.83203125" style="1"/>
    <col min="9496" max="9497" width="9" style="1" bestFit="1" customWidth="1"/>
    <col min="9498" max="9498" width="8.83203125" style="1"/>
    <col min="9499" max="9499" width="9" style="1" bestFit="1" customWidth="1"/>
    <col min="9500" max="9500" width="8.83203125" style="1"/>
    <col min="9501" max="9501" width="9.1640625" style="1" bestFit="1" customWidth="1"/>
    <col min="9502" max="9503" width="8.83203125" style="1"/>
    <col min="9504" max="9505" width="9" style="1" bestFit="1" customWidth="1"/>
    <col min="9506" max="9506" width="8.83203125" style="1"/>
    <col min="9507" max="9507" width="9" style="1" bestFit="1" customWidth="1"/>
    <col min="9508" max="9508" width="8.83203125" style="1"/>
    <col min="9509" max="9509" width="9.1640625" style="1" bestFit="1" customWidth="1"/>
    <col min="9510" max="9511" width="8.83203125" style="1"/>
    <col min="9512" max="9513" width="9" style="1" bestFit="1" customWidth="1"/>
    <col min="9514" max="9514" width="8.83203125" style="1"/>
    <col min="9515" max="9515" width="9" style="1" bestFit="1" customWidth="1"/>
    <col min="9516" max="9516" width="8.83203125" style="1"/>
    <col min="9517" max="9517" width="9.1640625" style="1" bestFit="1" customWidth="1"/>
    <col min="9518" max="9519" width="8.83203125" style="1"/>
    <col min="9520" max="9521" width="9" style="1" bestFit="1" customWidth="1"/>
    <col min="9522" max="9522" width="8.83203125" style="1"/>
    <col min="9523" max="9523" width="9" style="1" bestFit="1" customWidth="1"/>
    <col min="9524" max="9524" width="8.83203125" style="1"/>
    <col min="9525" max="9525" width="9.1640625" style="1" bestFit="1" customWidth="1"/>
    <col min="9526" max="9527" width="8.83203125" style="1"/>
    <col min="9528" max="9529" width="9" style="1" bestFit="1" customWidth="1"/>
    <col min="9530" max="9530" width="8.83203125" style="1"/>
    <col min="9531" max="9531" width="9" style="1" bestFit="1" customWidth="1"/>
    <col min="9532" max="9532" width="8.83203125" style="1"/>
    <col min="9533" max="9533" width="9.1640625" style="1" bestFit="1" customWidth="1"/>
    <col min="9534" max="9535" width="8.83203125" style="1"/>
    <col min="9536" max="9537" width="9" style="1" bestFit="1" customWidth="1"/>
    <col min="9538" max="9538" width="8.83203125" style="1"/>
    <col min="9539" max="9539" width="9" style="1" bestFit="1" customWidth="1"/>
    <col min="9540" max="9540" width="8.83203125" style="1"/>
    <col min="9541" max="9541" width="9.1640625" style="1" bestFit="1" customWidth="1"/>
    <col min="9542" max="9543" width="8.83203125" style="1"/>
    <col min="9544" max="9545" width="9" style="1" bestFit="1" customWidth="1"/>
    <col min="9546" max="9546" width="8.83203125" style="1"/>
    <col min="9547" max="9547" width="9" style="1" bestFit="1" customWidth="1"/>
    <col min="9548" max="9548" width="8.83203125" style="1"/>
    <col min="9549" max="9549" width="9.1640625" style="1" bestFit="1" customWidth="1"/>
    <col min="9550" max="9551" width="8.83203125" style="1"/>
    <col min="9552" max="9553" width="9" style="1" bestFit="1" customWidth="1"/>
    <col min="9554" max="9554" width="8.83203125" style="1"/>
    <col min="9555" max="9555" width="9" style="1" bestFit="1" customWidth="1"/>
    <col min="9556" max="9556" width="8.83203125" style="1"/>
    <col min="9557" max="9557" width="9.1640625" style="1" bestFit="1" customWidth="1"/>
    <col min="9558" max="9559" width="8.83203125" style="1"/>
    <col min="9560" max="9561" width="9" style="1" bestFit="1" customWidth="1"/>
    <col min="9562" max="9562" width="8.83203125" style="1"/>
    <col min="9563" max="9563" width="9" style="1" bestFit="1" customWidth="1"/>
    <col min="9564" max="9564" width="8.83203125" style="1"/>
    <col min="9565" max="9565" width="9.1640625" style="1" bestFit="1" customWidth="1"/>
    <col min="9566" max="9567" width="8.83203125" style="1"/>
    <col min="9568" max="9569" width="9" style="1" bestFit="1" customWidth="1"/>
    <col min="9570" max="9570" width="8.83203125" style="1"/>
    <col min="9571" max="9571" width="9" style="1" bestFit="1" customWidth="1"/>
    <col min="9572" max="9572" width="8.83203125" style="1"/>
    <col min="9573" max="9573" width="9.1640625" style="1" bestFit="1" customWidth="1"/>
    <col min="9574" max="9575" width="8.83203125" style="1"/>
    <col min="9576" max="9577" width="9" style="1" bestFit="1" customWidth="1"/>
    <col min="9578" max="9578" width="8.83203125" style="1"/>
    <col min="9579" max="9579" width="9" style="1" bestFit="1" customWidth="1"/>
    <col min="9580" max="9580" width="8.83203125" style="1"/>
    <col min="9581" max="9581" width="9.1640625" style="1" bestFit="1" customWidth="1"/>
    <col min="9582" max="9583" width="8.83203125" style="1"/>
    <col min="9584" max="9585" width="9" style="1" bestFit="1" customWidth="1"/>
    <col min="9586" max="9586" width="8.83203125" style="1"/>
    <col min="9587" max="9587" width="9" style="1" bestFit="1" customWidth="1"/>
    <col min="9588" max="9588" width="8.83203125" style="1"/>
    <col min="9589" max="9589" width="9.1640625" style="1" bestFit="1" customWidth="1"/>
    <col min="9590" max="9591" width="8.83203125" style="1"/>
    <col min="9592" max="9593" width="9" style="1" bestFit="1" customWidth="1"/>
    <col min="9594" max="9594" width="8.83203125" style="1"/>
    <col min="9595" max="9595" width="9" style="1" bestFit="1" customWidth="1"/>
    <col min="9596" max="9596" width="8.83203125" style="1"/>
    <col min="9597" max="9597" width="9.1640625" style="1" bestFit="1" customWidth="1"/>
    <col min="9598" max="9599" width="8.83203125" style="1"/>
    <col min="9600" max="9601" width="9" style="1" bestFit="1" customWidth="1"/>
    <col min="9602" max="9602" width="8.83203125" style="1"/>
    <col min="9603" max="9603" width="9" style="1" bestFit="1" customWidth="1"/>
    <col min="9604" max="9604" width="8.83203125" style="1"/>
    <col min="9605" max="9605" width="9.1640625" style="1" bestFit="1" customWidth="1"/>
    <col min="9606" max="9607" width="8.83203125" style="1"/>
    <col min="9608" max="9609" width="9" style="1" bestFit="1" customWidth="1"/>
    <col min="9610" max="9610" width="8.83203125" style="1"/>
    <col min="9611" max="9611" width="9" style="1" bestFit="1" customWidth="1"/>
    <col min="9612" max="9612" width="8.83203125" style="1"/>
    <col min="9613" max="9613" width="9.1640625" style="1" bestFit="1" customWidth="1"/>
    <col min="9614" max="9615" width="8.83203125" style="1"/>
    <col min="9616" max="9617" width="9" style="1" bestFit="1" customWidth="1"/>
    <col min="9618" max="9618" width="8.83203125" style="1"/>
    <col min="9619" max="9619" width="9" style="1" bestFit="1" customWidth="1"/>
    <col min="9620" max="9620" width="8.83203125" style="1"/>
    <col min="9621" max="9621" width="9.1640625" style="1" bestFit="1" customWidth="1"/>
    <col min="9622" max="9623" width="8.83203125" style="1"/>
    <col min="9624" max="9625" width="9" style="1" bestFit="1" customWidth="1"/>
    <col min="9626" max="9626" width="8.83203125" style="1"/>
    <col min="9627" max="9627" width="9" style="1" bestFit="1" customWidth="1"/>
    <col min="9628" max="9628" width="8.83203125" style="1"/>
    <col min="9629" max="9629" width="9.1640625" style="1" bestFit="1" customWidth="1"/>
    <col min="9630" max="9631" width="8.83203125" style="1"/>
    <col min="9632" max="9633" width="9" style="1" bestFit="1" customWidth="1"/>
    <col min="9634" max="9634" width="8.83203125" style="1"/>
    <col min="9635" max="9635" width="9" style="1" bestFit="1" customWidth="1"/>
    <col min="9636" max="9636" width="8.83203125" style="1"/>
    <col min="9637" max="9637" width="9.1640625" style="1" bestFit="1" customWidth="1"/>
    <col min="9638" max="9639" width="8.83203125" style="1"/>
    <col min="9640" max="9641" width="9" style="1" bestFit="1" customWidth="1"/>
    <col min="9642" max="9642" width="8.83203125" style="1"/>
    <col min="9643" max="9643" width="9" style="1" bestFit="1" customWidth="1"/>
    <col min="9644" max="9644" width="8.83203125" style="1"/>
    <col min="9645" max="9645" width="9.1640625" style="1" bestFit="1" customWidth="1"/>
    <col min="9646" max="9647" width="8.83203125" style="1"/>
    <col min="9648" max="9649" width="9" style="1" bestFit="1" customWidth="1"/>
    <col min="9650" max="9650" width="8.83203125" style="1"/>
    <col min="9651" max="9651" width="9" style="1" bestFit="1" customWidth="1"/>
    <col min="9652" max="9652" width="8.83203125" style="1"/>
    <col min="9653" max="9653" width="9.1640625" style="1" bestFit="1" customWidth="1"/>
    <col min="9654" max="9655" width="8.83203125" style="1"/>
    <col min="9656" max="9657" width="9" style="1" bestFit="1" customWidth="1"/>
    <col min="9658" max="9658" width="8.83203125" style="1"/>
    <col min="9659" max="9659" width="9" style="1" bestFit="1" customWidth="1"/>
    <col min="9660" max="9660" width="8.83203125" style="1"/>
    <col min="9661" max="9661" width="9.1640625" style="1" bestFit="1" customWidth="1"/>
    <col min="9662" max="9663" width="8.83203125" style="1"/>
    <col min="9664" max="9665" width="9" style="1" bestFit="1" customWidth="1"/>
    <col min="9666" max="9666" width="8.83203125" style="1"/>
    <col min="9667" max="9667" width="9" style="1" bestFit="1" customWidth="1"/>
    <col min="9668" max="9668" width="8.83203125" style="1"/>
    <col min="9669" max="9669" width="9.1640625" style="1" bestFit="1" customWidth="1"/>
    <col min="9670" max="9671" width="8.83203125" style="1"/>
    <col min="9672" max="9673" width="9" style="1" bestFit="1" customWidth="1"/>
    <col min="9674" max="9674" width="8.83203125" style="1"/>
    <col min="9675" max="9675" width="9" style="1" bestFit="1" customWidth="1"/>
    <col min="9676" max="9676" width="8.83203125" style="1"/>
    <col min="9677" max="9677" width="9.1640625" style="1" bestFit="1" customWidth="1"/>
    <col min="9678" max="9679" width="8.83203125" style="1"/>
    <col min="9680" max="9681" width="9" style="1" bestFit="1" customWidth="1"/>
    <col min="9682" max="9682" width="8.83203125" style="1"/>
    <col min="9683" max="9683" width="9" style="1" bestFit="1" customWidth="1"/>
    <col min="9684" max="9684" width="8.83203125" style="1"/>
    <col min="9685" max="9685" width="9.1640625" style="1" bestFit="1" customWidth="1"/>
    <col min="9686" max="9687" width="8.83203125" style="1"/>
    <col min="9688" max="9689" width="9" style="1" bestFit="1" customWidth="1"/>
    <col min="9690" max="9690" width="8.83203125" style="1"/>
    <col min="9691" max="9691" width="9" style="1" bestFit="1" customWidth="1"/>
    <col min="9692" max="9692" width="8.83203125" style="1"/>
    <col min="9693" max="9693" width="9.1640625" style="1" bestFit="1" customWidth="1"/>
    <col min="9694" max="9695" width="8.83203125" style="1"/>
    <col min="9696" max="9697" width="9" style="1" bestFit="1" customWidth="1"/>
    <col min="9698" max="9698" width="8.83203125" style="1"/>
    <col min="9699" max="9699" width="9" style="1" bestFit="1" customWidth="1"/>
    <col min="9700" max="9700" width="8.83203125" style="1"/>
    <col min="9701" max="9701" width="9.1640625" style="1" bestFit="1" customWidth="1"/>
    <col min="9702" max="9703" width="8.83203125" style="1"/>
    <col min="9704" max="9705" width="9" style="1" bestFit="1" customWidth="1"/>
    <col min="9706" max="9706" width="8.83203125" style="1"/>
    <col min="9707" max="9707" width="9" style="1" bestFit="1" customWidth="1"/>
    <col min="9708" max="9708" width="8.83203125" style="1"/>
    <col min="9709" max="9709" width="9.1640625" style="1" bestFit="1" customWidth="1"/>
    <col min="9710" max="9711" width="8.83203125" style="1"/>
    <col min="9712" max="9713" width="9" style="1" bestFit="1" customWidth="1"/>
    <col min="9714" max="9714" width="8.83203125" style="1"/>
    <col min="9715" max="9715" width="9" style="1" bestFit="1" customWidth="1"/>
    <col min="9716" max="9716" width="8.83203125" style="1"/>
    <col min="9717" max="9717" width="9.1640625" style="1" bestFit="1" customWidth="1"/>
    <col min="9718" max="9719" width="8.83203125" style="1"/>
    <col min="9720" max="9721" width="9" style="1" bestFit="1" customWidth="1"/>
    <col min="9722" max="9722" width="8.83203125" style="1"/>
    <col min="9723" max="9723" width="9" style="1" bestFit="1" customWidth="1"/>
    <col min="9724" max="9724" width="8.83203125" style="1"/>
    <col min="9725" max="9725" width="9.1640625" style="1" bestFit="1" customWidth="1"/>
    <col min="9726" max="9727" width="8.83203125" style="1"/>
    <col min="9728" max="9729" width="9" style="1" bestFit="1" customWidth="1"/>
    <col min="9730" max="9730" width="8.83203125" style="1"/>
    <col min="9731" max="9731" width="9" style="1" bestFit="1" customWidth="1"/>
    <col min="9732" max="9732" width="8.83203125" style="1"/>
    <col min="9733" max="9733" width="9.1640625" style="1" bestFit="1" customWidth="1"/>
    <col min="9734" max="9735" width="8.83203125" style="1"/>
    <col min="9736" max="9737" width="9" style="1" bestFit="1" customWidth="1"/>
    <col min="9738" max="9738" width="8.83203125" style="1"/>
    <col min="9739" max="9739" width="9" style="1" bestFit="1" customWidth="1"/>
    <col min="9740" max="9740" width="8.83203125" style="1"/>
    <col min="9741" max="9741" width="9.1640625" style="1" bestFit="1" customWidth="1"/>
    <col min="9742" max="9743" width="8.83203125" style="1"/>
    <col min="9744" max="9745" width="9" style="1" bestFit="1" customWidth="1"/>
    <col min="9746" max="9746" width="8.83203125" style="1"/>
    <col min="9747" max="9747" width="9" style="1" bestFit="1" customWidth="1"/>
    <col min="9748" max="9748" width="8.83203125" style="1"/>
    <col min="9749" max="9749" width="9.1640625" style="1" bestFit="1" customWidth="1"/>
    <col min="9750" max="9751" width="8.83203125" style="1"/>
    <col min="9752" max="9753" width="9" style="1" bestFit="1" customWidth="1"/>
    <col min="9754" max="9754" width="8.83203125" style="1"/>
    <col min="9755" max="9755" width="9" style="1" bestFit="1" customWidth="1"/>
    <col min="9756" max="9756" width="8.83203125" style="1"/>
    <col min="9757" max="9757" width="9.1640625" style="1" bestFit="1" customWidth="1"/>
    <col min="9758" max="9759" width="8.83203125" style="1"/>
    <col min="9760" max="9761" width="9" style="1" bestFit="1" customWidth="1"/>
    <col min="9762" max="9762" width="8.83203125" style="1"/>
    <col min="9763" max="9763" width="9" style="1" bestFit="1" customWidth="1"/>
    <col min="9764" max="9764" width="8.83203125" style="1"/>
    <col min="9765" max="9765" width="9.1640625" style="1" bestFit="1" customWidth="1"/>
    <col min="9766" max="9767" width="8.83203125" style="1"/>
    <col min="9768" max="9769" width="9" style="1" bestFit="1" customWidth="1"/>
    <col min="9770" max="9770" width="8.83203125" style="1"/>
    <col min="9771" max="9771" width="9" style="1" bestFit="1" customWidth="1"/>
    <col min="9772" max="9772" width="8.83203125" style="1"/>
    <col min="9773" max="9773" width="9.1640625" style="1" bestFit="1" customWidth="1"/>
    <col min="9774" max="9775" width="8.83203125" style="1"/>
    <col min="9776" max="9777" width="9" style="1" bestFit="1" customWidth="1"/>
    <col min="9778" max="9778" width="8.83203125" style="1"/>
    <col min="9779" max="9779" width="9" style="1" bestFit="1" customWidth="1"/>
    <col min="9780" max="9780" width="8.83203125" style="1"/>
    <col min="9781" max="9781" width="9.1640625" style="1" bestFit="1" customWidth="1"/>
    <col min="9782" max="9783" width="8.83203125" style="1"/>
    <col min="9784" max="9785" width="9" style="1" bestFit="1" customWidth="1"/>
    <col min="9786" max="9786" width="8.83203125" style="1"/>
    <col min="9787" max="9787" width="9" style="1" bestFit="1" customWidth="1"/>
    <col min="9788" max="9788" width="8.83203125" style="1"/>
    <col min="9789" max="9789" width="9.1640625" style="1" bestFit="1" customWidth="1"/>
    <col min="9790" max="9791" width="8.83203125" style="1"/>
    <col min="9792" max="9793" width="9" style="1" bestFit="1" customWidth="1"/>
    <col min="9794" max="9794" width="8.83203125" style="1"/>
    <col min="9795" max="9795" width="9" style="1" bestFit="1" customWidth="1"/>
    <col min="9796" max="9796" width="8.83203125" style="1"/>
    <col min="9797" max="9797" width="9.1640625" style="1" bestFit="1" customWidth="1"/>
    <col min="9798" max="9799" width="8.83203125" style="1"/>
    <col min="9800" max="9801" width="9" style="1" bestFit="1" customWidth="1"/>
    <col min="9802" max="9802" width="8.83203125" style="1"/>
    <col min="9803" max="9803" width="9" style="1" bestFit="1" customWidth="1"/>
    <col min="9804" max="9804" width="8.83203125" style="1"/>
    <col min="9805" max="9805" width="9.1640625" style="1" bestFit="1" customWidth="1"/>
    <col min="9806" max="9807" width="8.83203125" style="1"/>
    <col min="9808" max="9809" width="9" style="1" bestFit="1" customWidth="1"/>
    <col min="9810" max="9810" width="8.83203125" style="1"/>
    <col min="9811" max="9811" width="9" style="1" bestFit="1" customWidth="1"/>
    <col min="9812" max="9812" width="8.83203125" style="1"/>
    <col min="9813" max="9813" width="9.1640625" style="1" bestFit="1" customWidth="1"/>
    <col min="9814" max="9815" width="8.83203125" style="1"/>
    <col min="9816" max="9817" width="9" style="1" bestFit="1" customWidth="1"/>
    <col min="9818" max="9818" width="8.83203125" style="1"/>
    <col min="9819" max="9819" width="9" style="1" bestFit="1" customWidth="1"/>
    <col min="9820" max="9820" width="8.83203125" style="1"/>
    <col min="9821" max="9821" width="9.1640625" style="1" bestFit="1" customWidth="1"/>
    <col min="9822" max="9823" width="8.83203125" style="1"/>
    <col min="9824" max="9825" width="9" style="1" bestFit="1" customWidth="1"/>
    <col min="9826" max="9826" width="8.83203125" style="1"/>
    <col min="9827" max="9827" width="9" style="1" bestFit="1" customWidth="1"/>
    <col min="9828" max="9828" width="8.83203125" style="1"/>
    <col min="9829" max="9829" width="9.1640625" style="1" bestFit="1" customWidth="1"/>
    <col min="9830" max="9831" width="8.83203125" style="1"/>
    <col min="9832" max="9833" width="9" style="1" bestFit="1" customWidth="1"/>
    <col min="9834" max="9834" width="8.83203125" style="1"/>
    <col min="9835" max="9835" width="9" style="1" bestFit="1" customWidth="1"/>
    <col min="9836" max="9836" width="8.83203125" style="1"/>
    <col min="9837" max="9837" width="9.1640625" style="1" bestFit="1" customWidth="1"/>
    <col min="9838" max="9839" width="8.83203125" style="1"/>
    <col min="9840" max="9841" width="9" style="1" bestFit="1" customWidth="1"/>
    <col min="9842" max="9842" width="8.83203125" style="1"/>
    <col min="9843" max="9843" width="9" style="1" bestFit="1" customWidth="1"/>
    <col min="9844" max="9844" width="8.83203125" style="1"/>
    <col min="9845" max="9845" width="9.1640625" style="1" bestFit="1" customWidth="1"/>
    <col min="9846" max="9847" width="8.83203125" style="1"/>
    <col min="9848" max="9849" width="9" style="1" bestFit="1" customWidth="1"/>
    <col min="9850" max="9850" width="8.83203125" style="1"/>
    <col min="9851" max="9851" width="9" style="1" bestFit="1" customWidth="1"/>
    <col min="9852" max="9852" width="8.83203125" style="1"/>
    <col min="9853" max="9853" width="9.1640625" style="1" bestFit="1" customWidth="1"/>
    <col min="9854" max="9855" width="8.83203125" style="1"/>
    <col min="9856" max="9857" width="9" style="1" bestFit="1" customWidth="1"/>
    <col min="9858" max="9858" width="8.83203125" style="1"/>
    <col min="9859" max="9859" width="9" style="1" bestFit="1" customWidth="1"/>
    <col min="9860" max="9860" width="8.83203125" style="1"/>
    <col min="9861" max="9861" width="9.1640625" style="1" bestFit="1" customWidth="1"/>
    <col min="9862" max="9863" width="8.83203125" style="1"/>
    <col min="9864" max="9865" width="9" style="1" bestFit="1" customWidth="1"/>
    <col min="9866" max="9866" width="8.83203125" style="1"/>
    <col min="9867" max="9867" width="9" style="1" bestFit="1" customWidth="1"/>
    <col min="9868" max="9868" width="8.83203125" style="1"/>
    <col min="9869" max="9869" width="9.1640625" style="1" bestFit="1" customWidth="1"/>
    <col min="9870" max="9871" width="8.83203125" style="1"/>
    <col min="9872" max="9873" width="9" style="1" bestFit="1" customWidth="1"/>
    <col min="9874" max="9874" width="8.83203125" style="1"/>
    <col min="9875" max="9875" width="9" style="1" bestFit="1" customWidth="1"/>
    <col min="9876" max="9876" width="8.83203125" style="1"/>
    <col min="9877" max="9877" width="9.1640625" style="1" bestFit="1" customWidth="1"/>
    <col min="9878" max="9879" width="8.83203125" style="1"/>
    <col min="9880" max="9881" width="9" style="1" bestFit="1" customWidth="1"/>
    <col min="9882" max="9882" width="8.83203125" style="1"/>
    <col min="9883" max="9883" width="9" style="1" bestFit="1" customWidth="1"/>
    <col min="9884" max="9884" width="8.83203125" style="1"/>
    <col min="9885" max="9885" width="9.1640625" style="1" bestFit="1" customWidth="1"/>
    <col min="9886" max="9887" width="8.83203125" style="1"/>
    <col min="9888" max="9889" width="9" style="1" bestFit="1" customWidth="1"/>
    <col min="9890" max="9890" width="8.83203125" style="1"/>
    <col min="9891" max="9891" width="9" style="1" bestFit="1" customWidth="1"/>
    <col min="9892" max="9892" width="8.83203125" style="1"/>
    <col min="9893" max="9893" width="9.1640625" style="1" bestFit="1" customWidth="1"/>
    <col min="9894" max="9895" width="8.83203125" style="1"/>
    <col min="9896" max="9897" width="9" style="1" bestFit="1" customWidth="1"/>
    <col min="9898" max="9898" width="8.83203125" style="1"/>
    <col min="9899" max="9899" width="9" style="1" bestFit="1" customWidth="1"/>
    <col min="9900" max="9900" width="8.83203125" style="1"/>
    <col min="9901" max="9901" width="9.1640625" style="1" bestFit="1" customWidth="1"/>
    <col min="9902" max="9903" width="8.83203125" style="1"/>
    <col min="9904" max="9905" width="9" style="1" bestFit="1" customWidth="1"/>
    <col min="9906" max="9906" width="8.83203125" style="1"/>
    <col min="9907" max="9907" width="9" style="1" bestFit="1" customWidth="1"/>
    <col min="9908" max="9908" width="8.83203125" style="1"/>
    <col min="9909" max="9909" width="9.1640625" style="1" bestFit="1" customWidth="1"/>
    <col min="9910" max="9911" width="8.83203125" style="1"/>
    <col min="9912" max="9913" width="9" style="1" bestFit="1" customWidth="1"/>
    <col min="9914" max="9914" width="8.83203125" style="1"/>
    <col min="9915" max="9915" width="9" style="1" bestFit="1" customWidth="1"/>
    <col min="9916" max="9916" width="8.83203125" style="1"/>
    <col min="9917" max="9917" width="9.1640625" style="1" bestFit="1" customWidth="1"/>
    <col min="9918" max="9919" width="8.83203125" style="1"/>
    <col min="9920" max="9921" width="9" style="1" bestFit="1" customWidth="1"/>
    <col min="9922" max="9922" width="8.83203125" style="1"/>
    <col min="9923" max="9923" width="9" style="1" bestFit="1" customWidth="1"/>
    <col min="9924" max="9924" width="8.83203125" style="1"/>
    <col min="9925" max="9925" width="9.1640625" style="1" bestFit="1" customWidth="1"/>
    <col min="9926" max="9927" width="8.83203125" style="1"/>
    <col min="9928" max="9929" width="9" style="1" bestFit="1" customWidth="1"/>
    <col min="9930" max="9930" width="8.83203125" style="1"/>
    <col min="9931" max="9931" width="9" style="1" bestFit="1" customWidth="1"/>
    <col min="9932" max="9932" width="8.83203125" style="1"/>
    <col min="9933" max="9933" width="9.1640625" style="1" bestFit="1" customWidth="1"/>
    <col min="9934" max="9935" width="8.83203125" style="1"/>
    <col min="9936" max="9937" width="9" style="1" bestFit="1" customWidth="1"/>
    <col min="9938" max="9938" width="8.83203125" style="1"/>
    <col min="9939" max="9939" width="9" style="1" bestFit="1" customWidth="1"/>
    <col min="9940" max="9940" width="8.83203125" style="1"/>
    <col min="9941" max="9941" width="9.1640625" style="1" bestFit="1" customWidth="1"/>
    <col min="9942" max="9943" width="8.83203125" style="1"/>
    <col min="9944" max="9945" width="9" style="1" bestFit="1" customWidth="1"/>
    <col min="9946" max="9946" width="8.83203125" style="1"/>
    <col min="9947" max="9947" width="9" style="1" bestFit="1" customWidth="1"/>
    <col min="9948" max="9948" width="8.83203125" style="1"/>
    <col min="9949" max="9949" width="9.1640625" style="1" bestFit="1" customWidth="1"/>
    <col min="9950" max="9951" width="8.83203125" style="1"/>
    <col min="9952" max="9953" width="9" style="1" bestFit="1" customWidth="1"/>
    <col min="9954" max="9954" width="8.83203125" style="1"/>
    <col min="9955" max="9955" width="9" style="1" bestFit="1" customWidth="1"/>
    <col min="9956" max="9956" width="8.83203125" style="1"/>
    <col min="9957" max="9957" width="9.1640625" style="1" bestFit="1" customWidth="1"/>
    <col min="9958" max="9959" width="8.83203125" style="1"/>
    <col min="9960" max="9961" width="9" style="1" bestFit="1" customWidth="1"/>
    <col min="9962" max="9962" width="8.83203125" style="1"/>
    <col min="9963" max="9963" width="9" style="1" bestFit="1" customWidth="1"/>
    <col min="9964" max="9964" width="8.83203125" style="1"/>
    <col min="9965" max="9965" width="9.1640625" style="1" bestFit="1" customWidth="1"/>
    <col min="9966" max="9967" width="8.83203125" style="1"/>
    <col min="9968" max="9969" width="9" style="1" bestFit="1" customWidth="1"/>
    <col min="9970" max="9970" width="8.83203125" style="1"/>
    <col min="9971" max="9971" width="9" style="1" bestFit="1" customWidth="1"/>
    <col min="9972" max="9972" width="8.83203125" style="1"/>
    <col min="9973" max="9973" width="9.1640625" style="1" bestFit="1" customWidth="1"/>
    <col min="9974" max="9975" width="8.83203125" style="1"/>
    <col min="9976" max="9977" width="9" style="1" bestFit="1" customWidth="1"/>
    <col min="9978" max="9978" width="8.83203125" style="1"/>
    <col min="9979" max="9979" width="9" style="1" bestFit="1" customWidth="1"/>
    <col min="9980" max="9980" width="8.83203125" style="1"/>
    <col min="9981" max="9981" width="9.1640625" style="1" bestFit="1" customWidth="1"/>
    <col min="9982" max="9983" width="8.83203125" style="1"/>
    <col min="9984" max="9985" width="9" style="1" bestFit="1" customWidth="1"/>
    <col min="9986" max="9986" width="8.83203125" style="1"/>
    <col min="9987" max="9987" width="9" style="1" bestFit="1" customWidth="1"/>
    <col min="9988" max="9988" width="8.83203125" style="1"/>
    <col min="9989" max="9989" width="9.1640625" style="1" bestFit="1" customWidth="1"/>
    <col min="9990" max="9991" width="8.83203125" style="1"/>
    <col min="9992" max="9993" width="9" style="1" bestFit="1" customWidth="1"/>
    <col min="9994" max="9994" width="8.83203125" style="1"/>
    <col min="9995" max="9995" width="9" style="1" bestFit="1" customWidth="1"/>
    <col min="9996" max="9996" width="8.83203125" style="1"/>
    <col min="9997" max="9997" width="9.1640625" style="1" bestFit="1" customWidth="1"/>
    <col min="9998" max="9999" width="8.83203125" style="1"/>
    <col min="10000" max="10001" width="9" style="1" bestFit="1" customWidth="1"/>
    <col min="10002" max="10002" width="8.83203125" style="1"/>
    <col min="10003" max="10003" width="9" style="1" bestFit="1" customWidth="1"/>
    <col min="10004" max="10004" width="8.83203125" style="1"/>
    <col min="10005" max="10005" width="9.1640625" style="1" bestFit="1" customWidth="1"/>
    <col min="10006" max="10007" width="8.83203125" style="1"/>
    <col min="10008" max="10009" width="9" style="1" bestFit="1" customWidth="1"/>
    <col min="10010" max="10010" width="8.83203125" style="1"/>
    <col min="10011" max="10011" width="9" style="1" bestFit="1" customWidth="1"/>
    <col min="10012" max="10012" width="8.83203125" style="1"/>
    <col min="10013" max="10013" width="9.1640625" style="1" bestFit="1" customWidth="1"/>
    <col min="10014" max="10015" width="8.83203125" style="1"/>
    <col min="10016" max="10017" width="9" style="1" bestFit="1" customWidth="1"/>
    <col min="10018" max="10018" width="8.83203125" style="1"/>
    <col min="10019" max="10019" width="9" style="1" bestFit="1" customWidth="1"/>
    <col min="10020" max="10020" width="8.83203125" style="1"/>
    <col min="10021" max="10021" width="9.1640625" style="1" bestFit="1" customWidth="1"/>
    <col min="10022" max="10023" width="8.83203125" style="1"/>
    <col min="10024" max="10025" width="9" style="1" bestFit="1" customWidth="1"/>
    <col min="10026" max="10026" width="8.83203125" style="1"/>
    <col min="10027" max="10027" width="9" style="1" bestFit="1" customWidth="1"/>
    <col min="10028" max="10028" width="8.83203125" style="1"/>
    <col min="10029" max="10029" width="9.1640625" style="1" bestFit="1" customWidth="1"/>
    <col min="10030" max="10031" width="8.83203125" style="1"/>
    <col min="10032" max="10033" width="9" style="1" bestFit="1" customWidth="1"/>
    <col min="10034" max="10034" width="8.83203125" style="1"/>
    <col min="10035" max="10035" width="9" style="1" bestFit="1" customWidth="1"/>
    <col min="10036" max="10036" width="8.83203125" style="1"/>
    <col min="10037" max="10037" width="9.1640625" style="1" bestFit="1" customWidth="1"/>
    <col min="10038" max="10039" width="8.83203125" style="1"/>
    <col min="10040" max="10041" width="9" style="1" bestFit="1" customWidth="1"/>
    <col min="10042" max="10042" width="8.83203125" style="1"/>
    <col min="10043" max="10043" width="9" style="1" bestFit="1" customWidth="1"/>
    <col min="10044" max="10044" width="8.83203125" style="1"/>
    <col min="10045" max="10045" width="9.1640625" style="1" bestFit="1" customWidth="1"/>
    <col min="10046" max="10047" width="8.83203125" style="1"/>
    <col min="10048" max="10049" width="9" style="1" bestFit="1" customWidth="1"/>
    <col min="10050" max="10050" width="8.83203125" style="1"/>
    <col min="10051" max="10051" width="9" style="1" bestFit="1" customWidth="1"/>
    <col min="10052" max="10052" width="8.83203125" style="1"/>
    <col min="10053" max="10053" width="9.1640625" style="1" bestFit="1" customWidth="1"/>
    <col min="10054" max="10055" width="8.83203125" style="1"/>
    <col min="10056" max="10057" width="9" style="1" bestFit="1" customWidth="1"/>
    <col min="10058" max="10058" width="8.83203125" style="1"/>
    <col min="10059" max="10059" width="9" style="1" bestFit="1" customWidth="1"/>
    <col min="10060" max="10060" width="8.83203125" style="1"/>
    <col min="10061" max="10061" width="9.1640625" style="1" bestFit="1" customWidth="1"/>
    <col min="10062" max="10063" width="8.83203125" style="1"/>
    <col min="10064" max="10065" width="9" style="1" bestFit="1" customWidth="1"/>
    <col min="10066" max="10066" width="8.83203125" style="1"/>
    <col min="10067" max="10067" width="9" style="1" bestFit="1" customWidth="1"/>
    <col min="10068" max="10068" width="8.83203125" style="1"/>
    <col min="10069" max="10069" width="9.1640625" style="1" bestFit="1" customWidth="1"/>
    <col min="10070" max="10071" width="8.83203125" style="1"/>
    <col min="10072" max="10073" width="9" style="1" bestFit="1" customWidth="1"/>
    <col min="10074" max="10074" width="8.83203125" style="1"/>
    <col min="10075" max="10075" width="9" style="1" bestFit="1" customWidth="1"/>
    <col min="10076" max="10076" width="8.83203125" style="1"/>
    <col min="10077" max="10077" width="9.1640625" style="1" bestFit="1" customWidth="1"/>
    <col min="10078" max="10079" width="8.83203125" style="1"/>
    <col min="10080" max="10081" width="9" style="1" bestFit="1" customWidth="1"/>
    <col min="10082" max="10082" width="8.83203125" style="1"/>
    <col min="10083" max="10083" width="9" style="1" bestFit="1" customWidth="1"/>
    <col min="10084" max="10084" width="8.83203125" style="1"/>
    <col min="10085" max="10085" width="9.1640625" style="1" bestFit="1" customWidth="1"/>
    <col min="10086" max="10087" width="8.83203125" style="1"/>
    <col min="10088" max="10089" width="9" style="1" bestFit="1" customWidth="1"/>
    <col min="10090" max="10090" width="8.83203125" style="1"/>
    <col min="10091" max="10091" width="9" style="1" bestFit="1" customWidth="1"/>
    <col min="10092" max="10092" width="8.83203125" style="1"/>
    <col min="10093" max="10093" width="9.1640625" style="1" bestFit="1" customWidth="1"/>
    <col min="10094" max="10095" width="8.83203125" style="1"/>
    <col min="10096" max="10097" width="9" style="1" bestFit="1" customWidth="1"/>
    <col min="10098" max="10098" width="8.83203125" style="1"/>
    <col min="10099" max="10099" width="9" style="1" bestFit="1" customWidth="1"/>
    <col min="10100" max="10100" width="8.83203125" style="1"/>
    <col min="10101" max="10101" width="9.1640625" style="1" bestFit="1" customWidth="1"/>
    <col min="10102" max="10103" width="8.83203125" style="1"/>
    <col min="10104" max="10105" width="9" style="1" bestFit="1" customWidth="1"/>
    <col min="10106" max="10106" width="8.83203125" style="1"/>
    <col min="10107" max="10107" width="9" style="1" bestFit="1" customWidth="1"/>
    <col min="10108" max="10108" width="8.83203125" style="1"/>
    <col min="10109" max="10109" width="9.1640625" style="1" bestFit="1" customWidth="1"/>
    <col min="10110" max="10111" width="8.83203125" style="1"/>
    <col min="10112" max="10113" width="9" style="1" bestFit="1" customWidth="1"/>
    <col min="10114" max="10114" width="8.83203125" style="1"/>
    <col min="10115" max="10115" width="9" style="1" bestFit="1" customWidth="1"/>
    <col min="10116" max="10116" width="8.83203125" style="1"/>
    <col min="10117" max="10117" width="9.1640625" style="1" bestFit="1" customWidth="1"/>
    <col min="10118" max="10119" width="8.83203125" style="1"/>
    <col min="10120" max="10121" width="9" style="1" bestFit="1" customWidth="1"/>
    <col min="10122" max="10122" width="8.83203125" style="1"/>
    <col min="10123" max="10123" width="9" style="1" bestFit="1" customWidth="1"/>
    <col min="10124" max="10124" width="8.83203125" style="1"/>
    <col min="10125" max="10125" width="9.1640625" style="1" bestFit="1" customWidth="1"/>
    <col min="10126" max="10127" width="8.83203125" style="1"/>
    <col min="10128" max="10129" width="9" style="1" bestFit="1" customWidth="1"/>
    <col min="10130" max="10130" width="8.83203125" style="1"/>
    <col min="10131" max="10131" width="9" style="1" bestFit="1" customWidth="1"/>
    <col min="10132" max="10132" width="8.83203125" style="1"/>
    <col min="10133" max="10133" width="9.1640625" style="1" bestFit="1" customWidth="1"/>
    <col min="10134" max="10135" width="8.83203125" style="1"/>
    <col min="10136" max="10137" width="9" style="1" bestFit="1" customWidth="1"/>
    <col min="10138" max="10138" width="8.83203125" style="1"/>
    <col min="10139" max="10139" width="9" style="1" bestFit="1" customWidth="1"/>
    <col min="10140" max="10140" width="8.83203125" style="1"/>
    <col min="10141" max="10141" width="9.1640625" style="1" bestFit="1" customWidth="1"/>
    <col min="10142" max="10143" width="8.83203125" style="1"/>
    <col min="10144" max="10145" width="9" style="1" bestFit="1" customWidth="1"/>
    <col min="10146" max="10146" width="8.83203125" style="1"/>
    <col min="10147" max="10147" width="9" style="1" bestFit="1" customWidth="1"/>
    <col min="10148" max="10148" width="8.83203125" style="1"/>
    <col min="10149" max="10149" width="9.1640625" style="1" bestFit="1" customWidth="1"/>
    <col min="10150" max="10151" width="8.83203125" style="1"/>
    <col min="10152" max="10153" width="9" style="1" bestFit="1" customWidth="1"/>
    <col min="10154" max="10154" width="8.83203125" style="1"/>
    <col min="10155" max="10155" width="9" style="1" bestFit="1" customWidth="1"/>
    <col min="10156" max="10156" width="8.83203125" style="1"/>
    <col min="10157" max="10157" width="9.1640625" style="1" bestFit="1" customWidth="1"/>
    <col min="10158" max="10159" width="8.83203125" style="1"/>
    <col min="10160" max="10161" width="9" style="1" bestFit="1" customWidth="1"/>
    <col min="10162" max="10162" width="8.83203125" style="1"/>
    <col min="10163" max="10163" width="9" style="1" bestFit="1" customWidth="1"/>
    <col min="10164" max="10164" width="8.83203125" style="1"/>
    <col min="10165" max="10165" width="9.1640625" style="1" bestFit="1" customWidth="1"/>
    <col min="10166" max="10167" width="8.83203125" style="1"/>
    <col min="10168" max="10169" width="9" style="1" bestFit="1" customWidth="1"/>
    <col min="10170" max="10170" width="8.83203125" style="1"/>
    <col min="10171" max="10171" width="9" style="1" bestFit="1" customWidth="1"/>
    <col min="10172" max="10172" width="8.83203125" style="1"/>
    <col min="10173" max="10173" width="9.1640625" style="1" bestFit="1" customWidth="1"/>
    <col min="10174" max="10175" width="8.83203125" style="1"/>
    <col min="10176" max="10177" width="9" style="1" bestFit="1" customWidth="1"/>
    <col min="10178" max="10178" width="8.83203125" style="1"/>
    <col min="10179" max="10179" width="9" style="1" bestFit="1" customWidth="1"/>
    <col min="10180" max="10180" width="8.83203125" style="1"/>
    <col min="10181" max="10181" width="9.1640625" style="1" bestFit="1" customWidth="1"/>
    <col min="10182" max="10183" width="8.83203125" style="1"/>
    <col min="10184" max="10185" width="9" style="1" bestFit="1" customWidth="1"/>
    <col min="10186" max="10186" width="8.83203125" style="1"/>
    <col min="10187" max="10187" width="9" style="1" bestFit="1" customWidth="1"/>
    <col min="10188" max="10188" width="8.83203125" style="1"/>
    <col min="10189" max="10189" width="9.1640625" style="1" bestFit="1" customWidth="1"/>
    <col min="10190" max="10191" width="8.83203125" style="1"/>
    <col min="10192" max="10193" width="9" style="1" bestFit="1" customWidth="1"/>
    <col min="10194" max="10194" width="8.83203125" style="1"/>
    <col min="10195" max="10195" width="9" style="1" bestFit="1" customWidth="1"/>
    <col min="10196" max="10196" width="8.83203125" style="1"/>
    <col min="10197" max="10197" width="9.1640625" style="1" bestFit="1" customWidth="1"/>
    <col min="10198" max="10199" width="8.83203125" style="1"/>
    <col min="10200" max="10201" width="9" style="1" bestFit="1" customWidth="1"/>
    <col min="10202" max="10202" width="8.83203125" style="1"/>
    <col min="10203" max="10203" width="9" style="1" bestFit="1" customWidth="1"/>
    <col min="10204" max="10204" width="8.83203125" style="1"/>
    <col min="10205" max="10205" width="9.1640625" style="1" bestFit="1" customWidth="1"/>
    <col min="10206" max="10207" width="8.83203125" style="1"/>
    <col min="10208" max="10209" width="9" style="1" bestFit="1" customWidth="1"/>
    <col min="10210" max="10210" width="8.83203125" style="1"/>
    <col min="10211" max="10211" width="9" style="1" bestFit="1" customWidth="1"/>
    <col min="10212" max="10212" width="8.83203125" style="1"/>
    <col min="10213" max="10213" width="9.1640625" style="1" bestFit="1" customWidth="1"/>
    <col min="10214" max="10215" width="8.83203125" style="1"/>
    <col min="10216" max="10217" width="9" style="1" bestFit="1" customWidth="1"/>
    <col min="10218" max="10218" width="8.83203125" style="1"/>
    <col min="10219" max="10219" width="9" style="1" bestFit="1" customWidth="1"/>
    <col min="10220" max="10220" width="8.83203125" style="1"/>
    <col min="10221" max="10221" width="9.1640625" style="1" bestFit="1" customWidth="1"/>
    <col min="10222" max="10223" width="8.83203125" style="1"/>
    <col min="10224" max="10225" width="9" style="1" bestFit="1" customWidth="1"/>
    <col min="10226" max="10226" width="8.83203125" style="1"/>
    <col min="10227" max="10227" width="9" style="1" bestFit="1" customWidth="1"/>
    <col min="10228" max="10228" width="8.83203125" style="1"/>
    <col min="10229" max="10229" width="9.1640625" style="1" bestFit="1" customWidth="1"/>
    <col min="10230" max="10231" width="8.83203125" style="1"/>
    <col min="10232" max="10233" width="9" style="1" bestFit="1" customWidth="1"/>
    <col min="10234" max="10234" width="8.83203125" style="1"/>
    <col min="10235" max="10235" width="9" style="1" bestFit="1" customWidth="1"/>
    <col min="10236" max="10236" width="8.83203125" style="1"/>
    <col min="10237" max="10237" width="9.1640625" style="1" bestFit="1" customWidth="1"/>
    <col min="10238" max="10239" width="8.83203125" style="1"/>
    <col min="10240" max="10241" width="9" style="1" bestFit="1" customWidth="1"/>
    <col min="10242" max="10242" width="8.83203125" style="1"/>
    <col min="10243" max="10243" width="9" style="1" bestFit="1" customWidth="1"/>
    <col min="10244" max="10244" width="8.83203125" style="1"/>
    <col min="10245" max="10245" width="9.1640625" style="1" bestFit="1" customWidth="1"/>
    <col min="10246" max="10247" width="8.83203125" style="1"/>
    <col min="10248" max="10249" width="9" style="1" bestFit="1" customWidth="1"/>
    <col min="10250" max="10250" width="8.83203125" style="1"/>
    <col min="10251" max="10251" width="9" style="1" bestFit="1" customWidth="1"/>
    <col min="10252" max="10252" width="8.83203125" style="1"/>
    <col min="10253" max="10253" width="9.1640625" style="1" bestFit="1" customWidth="1"/>
    <col min="10254" max="10255" width="8.83203125" style="1"/>
    <col min="10256" max="10257" width="9" style="1" bestFit="1" customWidth="1"/>
    <col min="10258" max="10258" width="8.83203125" style="1"/>
    <col min="10259" max="10259" width="9" style="1" bestFit="1" customWidth="1"/>
    <col min="10260" max="10260" width="8.83203125" style="1"/>
    <col min="10261" max="10261" width="9.1640625" style="1" bestFit="1" customWidth="1"/>
    <col min="10262" max="10263" width="8.83203125" style="1"/>
    <col min="10264" max="10265" width="9" style="1" bestFit="1" customWidth="1"/>
    <col min="10266" max="10266" width="8.83203125" style="1"/>
    <col min="10267" max="10267" width="9" style="1" bestFit="1" customWidth="1"/>
    <col min="10268" max="10268" width="8.83203125" style="1"/>
    <col min="10269" max="10269" width="9.1640625" style="1" bestFit="1" customWidth="1"/>
    <col min="10270" max="10271" width="8.83203125" style="1"/>
    <col min="10272" max="10273" width="9" style="1" bestFit="1" customWidth="1"/>
    <col min="10274" max="10274" width="8.83203125" style="1"/>
    <col min="10275" max="10275" width="9" style="1" bestFit="1" customWidth="1"/>
    <col min="10276" max="10276" width="8.83203125" style="1"/>
    <col min="10277" max="10277" width="9.1640625" style="1" bestFit="1" customWidth="1"/>
    <col min="10278" max="10279" width="8.83203125" style="1"/>
    <col min="10280" max="10281" width="9" style="1" bestFit="1" customWidth="1"/>
    <col min="10282" max="10282" width="8.83203125" style="1"/>
    <col min="10283" max="10283" width="9" style="1" bestFit="1" customWidth="1"/>
    <col min="10284" max="10284" width="8.83203125" style="1"/>
    <col min="10285" max="10285" width="9.1640625" style="1" bestFit="1" customWidth="1"/>
    <col min="10286" max="10287" width="8.83203125" style="1"/>
    <col min="10288" max="10289" width="9" style="1" bestFit="1" customWidth="1"/>
    <col min="10290" max="10290" width="8.83203125" style="1"/>
    <col min="10291" max="10291" width="9" style="1" bestFit="1" customWidth="1"/>
    <col min="10292" max="10292" width="8.83203125" style="1"/>
    <col min="10293" max="10293" width="9.1640625" style="1" bestFit="1" customWidth="1"/>
    <col min="10294" max="10295" width="8.83203125" style="1"/>
    <col min="10296" max="10297" width="9" style="1" bestFit="1" customWidth="1"/>
    <col min="10298" max="10298" width="8.83203125" style="1"/>
    <col min="10299" max="10299" width="9" style="1" bestFit="1" customWidth="1"/>
    <col min="10300" max="10300" width="8.83203125" style="1"/>
    <col min="10301" max="10301" width="9.1640625" style="1" bestFit="1" customWidth="1"/>
    <col min="10302" max="10303" width="8.83203125" style="1"/>
    <col min="10304" max="10305" width="9" style="1" bestFit="1" customWidth="1"/>
    <col min="10306" max="10306" width="8.83203125" style="1"/>
    <col min="10307" max="10307" width="9" style="1" bestFit="1" customWidth="1"/>
    <col min="10308" max="10308" width="8.83203125" style="1"/>
    <col min="10309" max="10309" width="9.1640625" style="1" bestFit="1" customWidth="1"/>
    <col min="10310" max="10311" width="8.83203125" style="1"/>
    <col min="10312" max="10313" width="9" style="1" bestFit="1" customWidth="1"/>
    <col min="10314" max="10314" width="8.83203125" style="1"/>
    <col min="10315" max="10315" width="9" style="1" bestFit="1" customWidth="1"/>
    <col min="10316" max="10316" width="8.83203125" style="1"/>
    <col min="10317" max="10317" width="9.1640625" style="1" bestFit="1" customWidth="1"/>
    <col min="10318" max="10319" width="8.83203125" style="1"/>
    <col min="10320" max="10321" width="9" style="1" bestFit="1" customWidth="1"/>
    <col min="10322" max="10322" width="8.83203125" style="1"/>
    <col min="10323" max="10323" width="9" style="1" bestFit="1" customWidth="1"/>
    <col min="10324" max="10324" width="8.83203125" style="1"/>
    <col min="10325" max="10325" width="9.1640625" style="1" bestFit="1" customWidth="1"/>
    <col min="10326" max="10327" width="8.83203125" style="1"/>
    <col min="10328" max="10329" width="9" style="1" bestFit="1" customWidth="1"/>
    <col min="10330" max="10330" width="8.83203125" style="1"/>
    <col min="10331" max="10331" width="9" style="1" bestFit="1" customWidth="1"/>
    <col min="10332" max="10332" width="8.83203125" style="1"/>
    <col min="10333" max="10333" width="9.1640625" style="1" bestFit="1" customWidth="1"/>
    <col min="10334" max="10335" width="8.83203125" style="1"/>
    <col min="10336" max="10337" width="9" style="1" bestFit="1" customWidth="1"/>
    <col min="10338" max="10338" width="8.83203125" style="1"/>
    <col min="10339" max="10339" width="9" style="1" bestFit="1" customWidth="1"/>
    <col min="10340" max="10340" width="8.83203125" style="1"/>
    <col min="10341" max="10341" width="9.1640625" style="1" bestFit="1" customWidth="1"/>
    <col min="10342" max="10343" width="8.83203125" style="1"/>
    <col min="10344" max="10345" width="9" style="1" bestFit="1" customWidth="1"/>
    <col min="10346" max="10346" width="8.83203125" style="1"/>
    <col min="10347" max="10347" width="9" style="1" bestFit="1" customWidth="1"/>
    <col min="10348" max="10348" width="8.83203125" style="1"/>
    <col min="10349" max="10349" width="9.1640625" style="1" bestFit="1" customWidth="1"/>
    <col min="10350" max="10351" width="8.83203125" style="1"/>
    <col min="10352" max="10353" width="9" style="1" bestFit="1" customWidth="1"/>
    <col min="10354" max="10354" width="8.83203125" style="1"/>
    <col min="10355" max="10355" width="9" style="1" bestFit="1" customWidth="1"/>
    <col min="10356" max="10356" width="8.83203125" style="1"/>
    <col min="10357" max="10357" width="9.1640625" style="1" bestFit="1" customWidth="1"/>
    <col min="10358" max="10359" width="8.83203125" style="1"/>
    <col min="10360" max="10361" width="9" style="1" bestFit="1" customWidth="1"/>
    <col min="10362" max="10362" width="8.83203125" style="1"/>
    <col min="10363" max="10363" width="9" style="1" bestFit="1" customWidth="1"/>
    <col min="10364" max="10364" width="8.83203125" style="1"/>
    <col min="10365" max="10365" width="9.1640625" style="1" bestFit="1" customWidth="1"/>
    <col min="10366" max="10367" width="8.83203125" style="1"/>
    <col min="10368" max="10369" width="9" style="1" bestFit="1" customWidth="1"/>
    <col min="10370" max="10370" width="8.83203125" style="1"/>
    <col min="10371" max="10371" width="9" style="1" bestFit="1" customWidth="1"/>
    <col min="10372" max="10372" width="8.83203125" style="1"/>
    <col min="10373" max="10373" width="9.1640625" style="1" bestFit="1" customWidth="1"/>
    <col min="10374" max="10375" width="8.83203125" style="1"/>
    <col min="10376" max="10377" width="9" style="1" bestFit="1" customWidth="1"/>
    <col min="10378" max="10378" width="8.83203125" style="1"/>
    <col min="10379" max="10379" width="9" style="1" bestFit="1" customWidth="1"/>
    <col min="10380" max="10380" width="8.83203125" style="1"/>
    <col min="10381" max="10381" width="9.1640625" style="1" bestFit="1" customWidth="1"/>
    <col min="10382" max="10383" width="8.83203125" style="1"/>
    <col min="10384" max="10385" width="9" style="1" bestFit="1" customWidth="1"/>
    <col min="10386" max="10386" width="8.83203125" style="1"/>
    <col min="10387" max="10387" width="9" style="1" bestFit="1" customWidth="1"/>
    <col min="10388" max="10388" width="8.83203125" style="1"/>
    <col min="10389" max="10389" width="9.1640625" style="1" bestFit="1" customWidth="1"/>
    <col min="10390" max="10391" width="8.83203125" style="1"/>
    <col min="10392" max="10393" width="9" style="1" bestFit="1" customWidth="1"/>
    <col min="10394" max="10394" width="8.83203125" style="1"/>
    <col min="10395" max="10395" width="9" style="1" bestFit="1" customWidth="1"/>
    <col min="10396" max="10396" width="8.83203125" style="1"/>
    <col min="10397" max="10397" width="9.1640625" style="1" bestFit="1" customWidth="1"/>
    <col min="10398" max="10399" width="8.83203125" style="1"/>
    <col min="10400" max="10401" width="9" style="1" bestFit="1" customWidth="1"/>
    <col min="10402" max="10402" width="8.83203125" style="1"/>
    <col min="10403" max="10403" width="9" style="1" bestFit="1" customWidth="1"/>
    <col min="10404" max="10404" width="8.83203125" style="1"/>
    <col min="10405" max="10405" width="9.1640625" style="1" bestFit="1" customWidth="1"/>
    <col min="10406" max="10407" width="8.83203125" style="1"/>
    <col min="10408" max="10409" width="9" style="1" bestFit="1" customWidth="1"/>
    <col min="10410" max="10410" width="8.83203125" style="1"/>
    <col min="10411" max="10411" width="9" style="1" bestFit="1" customWidth="1"/>
    <col min="10412" max="10412" width="8.83203125" style="1"/>
    <col min="10413" max="10413" width="9.1640625" style="1" bestFit="1" customWidth="1"/>
    <col min="10414" max="10415" width="8.83203125" style="1"/>
    <col min="10416" max="10417" width="9" style="1" bestFit="1" customWidth="1"/>
    <col min="10418" max="10418" width="8.83203125" style="1"/>
    <col min="10419" max="10419" width="9" style="1" bestFit="1" customWidth="1"/>
    <col min="10420" max="10420" width="8.83203125" style="1"/>
    <col min="10421" max="10421" width="9.1640625" style="1" bestFit="1" customWidth="1"/>
    <col min="10422" max="10423" width="8.83203125" style="1"/>
    <col min="10424" max="10425" width="9" style="1" bestFit="1" customWidth="1"/>
    <col min="10426" max="10426" width="8.83203125" style="1"/>
    <col min="10427" max="10427" width="9" style="1" bestFit="1" customWidth="1"/>
    <col min="10428" max="10428" width="8.83203125" style="1"/>
    <col min="10429" max="10429" width="9.1640625" style="1" bestFit="1" customWidth="1"/>
    <col min="10430" max="10431" width="8.83203125" style="1"/>
    <col min="10432" max="10433" width="9" style="1" bestFit="1" customWidth="1"/>
    <col min="10434" max="10434" width="8.83203125" style="1"/>
    <col min="10435" max="10435" width="9" style="1" bestFit="1" customWidth="1"/>
    <col min="10436" max="10436" width="8.83203125" style="1"/>
    <col min="10437" max="10437" width="9.1640625" style="1" bestFit="1" customWidth="1"/>
    <col min="10438" max="10439" width="8.83203125" style="1"/>
    <col min="10440" max="10441" width="9" style="1" bestFit="1" customWidth="1"/>
    <col min="10442" max="10442" width="8.83203125" style="1"/>
    <col min="10443" max="10443" width="9" style="1" bestFit="1" customWidth="1"/>
    <col min="10444" max="10444" width="8.83203125" style="1"/>
    <col min="10445" max="10445" width="9.1640625" style="1" bestFit="1" customWidth="1"/>
    <col min="10446" max="10447" width="8.83203125" style="1"/>
    <col min="10448" max="10449" width="9" style="1" bestFit="1" customWidth="1"/>
    <col min="10450" max="10450" width="8.83203125" style="1"/>
    <col min="10451" max="10451" width="9" style="1" bestFit="1" customWidth="1"/>
    <col min="10452" max="10452" width="8.83203125" style="1"/>
    <col min="10453" max="10453" width="9.1640625" style="1" bestFit="1" customWidth="1"/>
    <col min="10454" max="10455" width="8.83203125" style="1"/>
    <col min="10456" max="10457" width="9" style="1" bestFit="1" customWidth="1"/>
    <col min="10458" max="10458" width="8.83203125" style="1"/>
    <col min="10459" max="10459" width="9" style="1" bestFit="1" customWidth="1"/>
    <col min="10460" max="10460" width="8.83203125" style="1"/>
    <col min="10461" max="10461" width="9.1640625" style="1" bestFit="1" customWidth="1"/>
    <col min="10462" max="10463" width="8.83203125" style="1"/>
    <col min="10464" max="10465" width="9" style="1" bestFit="1" customWidth="1"/>
    <col min="10466" max="10466" width="8.83203125" style="1"/>
    <col min="10467" max="10467" width="9" style="1" bestFit="1" customWidth="1"/>
    <col min="10468" max="10468" width="8.83203125" style="1"/>
    <col min="10469" max="10469" width="9.1640625" style="1" bestFit="1" customWidth="1"/>
    <col min="10470" max="10471" width="8.83203125" style="1"/>
    <col min="10472" max="10473" width="9" style="1" bestFit="1" customWidth="1"/>
    <col min="10474" max="10474" width="8.83203125" style="1"/>
    <col min="10475" max="10475" width="9" style="1" bestFit="1" customWidth="1"/>
    <col min="10476" max="10476" width="8.83203125" style="1"/>
    <col min="10477" max="10477" width="9.1640625" style="1" bestFit="1" customWidth="1"/>
    <col min="10478" max="10479" width="8.83203125" style="1"/>
    <col min="10480" max="10481" width="9" style="1" bestFit="1" customWidth="1"/>
    <col min="10482" max="10482" width="8.83203125" style="1"/>
    <col min="10483" max="10483" width="9" style="1" bestFit="1" customWidth="1"/>
    <col min="10484" max="10484" width="8.83203125" style="1"/>
    <col min="10485" max="10485" width="9.1640625" style="1" bestFit="1" customWidth="1"/>
    <col min="10486" max="10487" width="8.83203125" style="1"/>
    <col min="10488" max="10489" width="9" style="1" bestFit="1" customWidth="1"/>
    <col min="10490" max="10490" width="8.83203125" style="1"/>
    <col min="10491" max="10491" width="9" style="1" bestFit="1" customWidth="1"/>
    <col min="10492" max="10492" width="8.83203125" style="1"/>
    <col min="10493" max="10493" width="9.1640625" style="1" bestFit="1" customWidth="1"/>
    <col min="10494" max="10495" width="8.83203125" style="1"/>
    <col min="10496" max="10497" width="9" style="1" bestFit="1" customWidth="1"/>
    <col min="10498" max="10498" width="8.83203125" style="1"/>
    <col min="10499" max="10499" width="9" style="1" bestFit="1" customWidth="1"/>
    <col min="10500" max="10500" width="8.83203125" style="1"/>
    <col min="10501" max="10501" width="9.1640625" style="1" bestFit="1" customWidth="1"/>
    <col min="10502" max="10503" width="8.83203125" style="1"/>
    <col min="10504" max="10505" width="9" style="1" bestFit="1" customWidth="1"/>
    <col min="10506" max="10506" width="8.83203125" style="1"/>
    <col min="10507" max="10507" width="9" style="1" bestFit="1" customWidth="1"/>
    <col min="10508" max="10508" width="8.83203125" style="1"/>
    <col min="10509" max="10509" width="9.1640625" style="1" bestFit="1" customWidth="1"/>
    <col min="10510" max="10511" width="8.83203125" style="1"/>
    <col min="10512" max="10513" width="9" style="1" bestFit="1" customWidth="1"/>
    <col min="10514" max="10514" width="8.83203125" style="1"/>
    <col min="10515" max="10515" width="9" style="1" bestFit="1" customWidth="1"/>
    <col min="10516" max="10516" width="8.83203125" style="1"/>
    <col min="10517" max="10517" width="9.1640625" style="1" bestFit="1" customWidth="1"/>
    <col min="10518" max="10519" width="8.83203125" style="1"/>
    <col min="10520" max="10521" width="9" style="1" bestFit="1" customWidth="1"/>
    <col min="10522" max="10522" width="8.83203125" style="1"/>
    <col min="10523" max="10523" width="9" style="1" bestFit="1" customWidth="1"/>
    <col min="10524" max="10524" width="8.83203125" style="1"/>
    <col min="10525" max="10525" width="9.1640625" style="1" bestFit="1" customWidth="1"/>
    <col min="10526" max="10527" width="8.83203125" style="1"/>
    <col min="10528" max="10529" width="9" style="1" bestFit="1" customWidth="1"/>
    <col min="10530" max="10530" width="8.83203125" style="1"/>
    <col min="10531" max="10531" width="9" style="1" bestFit="1" customWidth="1"/>
    <col min="10532" max="10532" width="8.83203125" style="1"/>
    <col min="10533" max="10533" width="9.1640625" style="1" bestFit="1" customWidth="1"/>
    <col min="10534" max="10535" width="8.83203125" style="1"/>
    <col min="10536" max="10537" width="9" style="1" bestFit="1" customWidth="1"/>
    <col min="10538" max="10538" width="8.83203125" style="1"/>
    <col min="10539" max="10539" width="9" style="1" bestFit="1" customWidth="1"/>
    <col min="10540" max="10540" width="8.83203125" style="1"/>
    <col min="10541" max="10541" width="9.1640625" style="1" bestFit="1" customWidth="1"/>
    <col min="10542" max="10543" width="8.83203125" style="1"/>
    <col min="10544" max="10545" width="9" style="1" bestFit="1" customWidth="1"/>
    <col min="10546" max="10546" width="8.83203125" style="1"/>
    <col min="10547" max="10547" width="9" style="1" bestFit="1" customWidth="1"/>
    <col min="10548" max="10548" width="8.83203125" style="1"/>
    <col min="10549" max="10549" width="9.1640625" style="1" bestFit="1" customWidth="1"/>
    <col min="10550" max="10551" width="8.83203125" style="1"/>
    <col min="10552" max="10553" width="9" style="1" bestFit="1" customWidth="1"/>
    <col min="10554" max="10554" width="8.83203125" style="1"/>
    <col min="10555" max="10555" width="9" style="1" bestFit="1" customWidth="1"/>
    <col min="10556" max="10556" width="8.83203125" style="1"/>
    <col min="10557" max="10557" width="9.1640625" style="1" bestFit="1" customWidth="1"/>
    <col min="10558" max="10559" width="8.83203125" style="1"/>
    <col min="10560" max="10561" width="9" style="1" bestFit="1" customWidth="1"/>
    <col min="10562" max="10562" width="8.83203125" style="1"/>
    <col min="10563" max="10563" width="9" style="1" bestFit="1" customWidth="1"/>
    <col min="10564" max="10564" width="8.83203125" style="1"/>
    <col min="10565" max="10565" width="9.1640625" style="1" bestFit="1" customWidth="1"/>
    <col min="10566" max="10567" width="8.83203125" style="1"/>
    <col min="10568" max="10569" width="9" style="1" bestFit="1" customWidth="1"/>
    <col min="10570" max="10570" width="8.83203125" style="1"/>
    <col min="10571" max="10571" width="9" style="1" bestFit="1" customWidth="1"/>
    <col min="10572" max="10572" width="8.83203125" style="1"/>
    <col min="10573" max="10573" width="9.1640625" style="1" bestFit="1" customWidth="1"/>
    <col min="10574" max="10575" width="8.83203125" style="1"/>
    <col min="10576" max="10577" width="9" style="1" bestFit="1" customWidth="1"/>
    <col min="10578" max="10578" width="8.83203125" style="1"/>
    <col min="10579" max="10579" width="9" style="1" bestFit="1" customWidth="1"/>
    <col min="10580" max="10580" width="8.83203125" style="1"/>
    <col min="10581" max="10581" width="9.1640625" style="1" bestFit="1" customWidth="1"/>
    <col min="10582" max="10583" width="8.83203125" style="1"/>
    <col min="10584" max="10585" width="9" style="1" bestFit="1" customWidth="1"/>
    <col min="10586" max="10586" width="8.83203125" style="1"/>
    <col min="10587" max="10587" width="9" style="1" bestFit="1" customWidth="1"/>
    <col min="10588" max="10588" width="8.83203125" style="1"/>
    <col min="10589" max="10589" width="9.1640625" style="1" bestFit="1" customWidth="1"/>
    <col min="10590" max="10591" width="8.83203125" style="1"/>
    <col min="10592" max="10593" width="9" style="1" bestFit="1" customWidth="1"/>
    <col min="10594" max="10594" width="8.83203125" style="1"/>
    <col min="10595" max="10595" width="9" style="1" bestFit="1" customWidth="1"/>
    <col min="10596" max="10596" width="8.83203125" style="1"/>
    <col min="10597" max="10597" width="9.1640625" style="1" bestFit="1" customWidth="1"/>
    <col min="10598" max="10599" width="8.83203125" style="1"/>
    <col min="10600" max="10601" width="9" style="1" bestFit="1" customWidth="1"/>
    <col min="10602" max="10602" width="8.83203125" style="1"/>
    <col min="10603" max="10603" width="9" style="1" bestFit="1" customWidth="1"/>
    <col min="10604" max="10604" width="8.83203125" style="1"/>
    <col min="10605" max="10605" width="9.1640625" style="1" bestFit="1" customWidth="1"/>
    <col min="10606" max="10607" width="8.83203125" style="1"/>
    <col min="10608" max="10609" width="9" style="1" bestFit="1" customWidth="1"/>
    <col min="10610" max="10610" width="8.83203125" style="1"/>
    <col min="10611" max="10611" width="9" style="1" bestFit="1" customWidth="1"/>
    <col min="10612" max="10612" width="8.83203125" style="1"/>
    <col min="10613" max="10613" width="9.1640625" style="1" bestFit="1" customWidth="1"/>
    <col min="10614" max="10615" width="8.83203125" style="1"/>
    <col min="10616" max="10617" width="9" style="1" bestFit="1" customWidth="1"/>
    <col min="10618" max="10618" width="8.83203125" style="1"/>
    <col min="10619" max="10619" width="9" style="1" bestFit="1" customWidth="1"/>
    <col min="10620" max="10620" width="8.83203125" style="1"/>
    <col min="10621" max="10621" width="9.1640625" style="1" bestFit="1" customWidth="1"/>
    <col min="10622" max="10623" width="8.83203125" style="1"/>
    <col min="10624" max="10625" width="9" style="1" bestFit="1" customWidth="1"/>
    <col min="10626" max="10626" width="8.83203125" style="1"/>
    <col min="10627" max="10627" width="9" style="1" bestFit="1" customWidth="1"/>
    <col min="10628" max="10628" width="8.83203125" style="1"/>
    <col min="10629" max="10629" width="9.1640625" style="1" bestFit="1" customWidth="1"/>
    <col min="10630" max="10631" width="8.83203125" style="1"/>
    <col min="10632" max="10633" width="9" style="1" bestFit="1" customWidth="1"/>
    <col min="10634" max="10634" width="8.83203125" style="1"/>
    <col min="10635" max="10635" width="9" style="1" bestFit="1" customWidth="1"/>
    <col min="10636" max="10636" width="8.83203125" style="1"/>
    <col min="10637" max="10637" width="9.1640625" style="1" bestFit="1" customWidth="1"/>
    <col min="10638" max="10639" width="8.83203125" style="1"/>
    <col min="10640" max="10641" width="9" style="1" bestFit="1" customWidth="1"/>
    <col min="10642" max="10642" width="8.83203125" style="1"/>
    <col min="10643" max="10643" width="9" style="1" bestFit="1" customWidth="1"/>
    <col min="10644" max="10644" width="8.83203125" style="1"/>
    <col min="10645" max="10645" width="9.1640625" style="1" bestFit="1" customWidth="1"/>
    <col min="10646" max="10647" width="8.83203125" style="1"/>
    <col min="10648" max="10649" width="9" style="1" bestFit="1" customWidth="1"/>
    <col min="10650" max="10650" width="8.83203125" style="1"/>
    <col min="10651" max="10651" width="9" style="1" bestFit="1" customWidth="1"/>
    <col min="10652" max="10652" width="8.83203125" style="1"/>
    <col min="10653" max="10653" width="9.1640625" style="1" bestFit="1" customWidth="1"/>
    <col min="10654" max="10655" width="8.83203125" style="1"/>
    <col min="10656" max="10657" width="9" style="1" bestFit="1" customWidth="1"/>
    <col min="10658" max="10658" width="8.83203125" style="1"/>
    <col min="10659" max="10659" width="9" style="1" bestFit="1" customWidth="1"/>
    <col min="10660" max="10660" width="8.83203125" style="1"/>
    <col min="10661" max="10661" width="9.1640625" style="1" bestFit="1" customWidth="1"/>
    <col min="10662" max="10663" width="8.83203125" style="1"/>
    <col min="10664" max="10665" width="9" style="1" bestFit="1" customWidth="1"/>
    <col min="10666" max="10666" width="8.83203125" style="1"/>
    <col min="10667" max="10667" width="9" style="1" bestFit="1" customWidth="1"/>
    <col min="10668" max="10668" width="8.83203125" style="1"/>
    <col min="10669" max="10669" width="9.1640625" style="1" bestFit="1" customWidth="1"/>
    <col min="10670" max="10671" width="8.83203125" style="1"/>
    <col min="10672" max="10673" width="9" style="1" bestFit="1" customWidth="1"/>
    <col min="10674" max="10674" width="8.83203125" style="1"/>
    <col min="10675" max="10675" width="9" style="1" bestFit="1" customWidth="1"/>
    <col min="10676" max="10676" width="8.83203125" style="1"/>
    <col min="10677" max="10677" width="9.1640625" style="1" bestFit="1" customWidth="1"/>
    <col min="10678" max="10679" width="8.83203125" style="1"/>
    <col min="10680" max="10681" width="9" style="1" bestFit="1" customWidth="1"/>
    <col min="10682" max="10682" width="8.83203125" style="1"/>
    <col min="10683" max="10683" width="9" style="1" bestFit="1" customWidth="1"/>
    <col min="10684" max="10684" width="8.83203125" style="1"/>
    <col min="10685" max="10685" width="9.1640625" style="1" bestFit="1" customWidth="1"/>
    <col min="10686" max="10687" width="8.83203125" style="1"/>
    <col min="10688" max="10689" width="9" style="1" bestFit="1" customWidth="1"/>
    <col min="10690" max="10690" width="8.83203125" style="1"/>
    <col min="10691" max="10691" width="9" style="1" bestFit="1" customWidth="1"/>
    <col min="10692" max="10692" width="8.83203125" style="1"/>
    <col min="10693" max="10693" width="9.1640625" style="1" bestFit="1" customWidth="1"/>
    <col min="10694" max="10695" width="8.83203125" style="1"/>
    <col min="10696" max="10697" width="9" style="1" bestFit="1" customWidth="1"/>
    <col min="10698" max="10698" width="8.83203125" style="1"/>
    <col min="10699" max="10699" width="9" style="1" bestFit="1" customWidth="1"/>
    <col min="10700" max="10700" width="8.83203125" style="1"/>
    <col min="10701" max="10701" width="9.1640625" style="1" bestFit="1" customWidth="1"/>
    <col min="10702" max="10703" width="8.83203125" style="1"/>
    <col min="10704" max="10705" width="9" style="1" bestFit="1" customWidth="1"/>
    <col min="10706" max="10706" width="8.83203125" style="1"/>
    <col min="10707" max="10707" width="9" style="1" bestFit="1" customWidth="1"/>
    <col min="10708" max="10708" width="8.83203125" style="1"/>
    <col min="10709" max="10709" width="9.1640625" style="1" bestFit="1" customWidth="1"/>
    <col min="10710" max="10711" width="8.83203125" style="1"/>
    <col min="10712" max="10713" width="9" style="1" bestFit="1" customWidth="1"/>
    <col min="10714" max="10714" width="8.83203125" style="1"/>
    <col min="10715" max="10715" width="9" style="1" bestFit="1" customWidth="1"/>
    <col min="10716" max="10716" width="8.83203125" style="1"/>
    <col min="10717" max="10717" width="9.1640625" style="1" bestFit="1" customWidth="1"/>
    <col min="10718" max="10719" width="8.83203125" style="1"/>
    <col min="10720" max="10721" width="9" style="1" bestFit="1" customWidth="1"/>
    <col min="10722" max="10722" width="8.83203125" style="1"/>
    <col min="10723" max="10723" width="9" style="1" bestFit="1" customWidth="1"/>
    <col min="10724" max="10724" width="8.83203125" style="1"/>
    <col min="10725" max="10725" width="9.1640625" style="1" bestFit="1" customWidth="1"/>
    <col min="10726" max="10727" width="8.83203125" style="1"/>
    <col min="10728" max="10729" width="9" style="1" bestFit="1" customWidth="1"/>
    <col min="10730" max="10730" width="8.83203125" style="1"/>
    <col min="10731" max="10731" width="9" style="1" bestFit="1" customWidth="1"/>
    <col min="10732" max="10732" width="8.83203125" style="1"/>
    <col min="10733" max="10733" width="9.1640625" style="1" bestFit="1" customWidth="1"/>
    <col min="10734" max="10735" width="8.83203125" style="1"/>
    <col min="10736" max="10737" width="9" style="1" bestFit="1" customWidth="1"/>
    <col min="10738" max="10738" width="8.83203125" style="1"/>
    <col min="10739" max="10739" width="9" style="1" bestFit="1" customWidth="1"/>
    <col min="10740" max="10740" width="8.83203125" style="1"/>
    <col min="10741" max="10741" width="9.1640625" style="1" bestFit="1" customWidth="1"/>
    <col min="10742" max="10743" width="8.83203125" style="1"/>
    <col min="10744" max="10745" width="9" style="1" bestFit="1" customWidth="1"/>
    <col min="10746" max="10746" width="8.83203125" style="1"/>
    <col min="10747" max="10747" width="9" style="1" bestFit="1" customWidth="1"/>
    <col min="10748" max="10748" width="8.83203125" style="1"/>
    <col min="10749" max="10749" width="9.1640625" style="1" bestFit="1" customWidth="1"/>
    <col min="10750" max="10751" width="8.83203125" style="1"/>
    <col min="10752" max="10753" width="9" style="1" bestFit="1" customWidth="1"/>
    <col min="10754" max="10754" width="8.83203125" style="1"/>
    <col min="10755" max="10755" width="9" style="1" bestFit="1" customWidth="1"/>
    <col min="10756" max="10756" width="8.83203125" style="1"/>
    <col min="10757" max="10757" width="9.1640625" style="1" bestFit="1" customWidth="1"/>
    <col min="10758" max="10759" width="8.83203125" style="1"/>
    <col min="10760" max="10761" width="9" style="1" bestFit="1" customWidth="1"/>
    <col min="10762" max="10762" width="8.83203125" style="1"/>
    <col min="10763" max="10763" width="9" style="1" bestFit="1" customWidth="1"/>
    <col min="10764" max="10764" width="8.83203125" style="1"/>
    <col min="10765" max="10765" width="9.1640625" style="1" bestFit="1" customWidth="1"/>
    <col min="10766" max="10767" width="8.83203125" style="1"/>
    <col min="10768" max="10769" width="9" style="1" bestFit="1" customWidth="1"/>
    <col min="10770" max="10770" width="8.83203125" style="1"/>
    <col min="10771" max="10771" width="9" style="1" bestFit="1" customWidth="1"/>
    <col min="10772" max="10772" width="8.83203125" style="1"/>
    <col min="10773" max="10773" width="9.1640625" style="1" bestFit="1" customWidth="1"/>
    <col min="10774" max="10775" width="8.83203125" style="1"/>
    <col min="10776" max="10777" width="9" style="1" bestFit="1" customWidth="1"/>
    <col min="10778" max="10778" width="8.83203125" style="1"/>
    <col min="10779" max="10779" width="9" style="1" bestFit="1" customWidth="1"/>
    <col min="10780" max="10780" width="8.83203125" style="1"/>
    <col min="10781" max="10781" width="9.1640625" style="1" bestFit="1" customWidth="1"/>
    <col min="10782" max="10783" width="8.83203125" style="1"/>
    <col min="10784" max="10785" width="9" style="1" bestFit="1" customWidth="1"/>
    <col min="10786" max="10786" width="8.83203125" style="1"/>
    <col min="10787" max="10787" width="9" style="1" bestFit="1" customWidth="1"/>
    <col min="10788" max="10788" width="8.83203125" style="1"/>
    <col min="10789" max="10789" width="9.1640625" style="1" bestFit="1" customWidth="1"/>
    <col min="10790" max="10791" width="8.83203125" style="1"/>
    <col min="10792" max="10793" width="9" style="1" bestFit="1" customWidth="1"/>
    <col min="10794" max="10794" width="8.83203125" style="1"/>
    <col min="10795" max="10795" width="9" style="1" bestFit="1" customWidth="1"/>
    <col min="10796" max="10796" width="8.83203125" style="1"/>
    <col min="10797" max="10797" width="9.1640625" style="1" bestFit="1" customWidth="1"/>
    <col min="10798" max="10799" width="8.83203125" style="1"/>
    <col min="10800" max="10801" width="9" style="1" bestFit="1" customWidth="1"/>
    <col min="10802" max="10802" width="8.83203125" style="1"/>
    <col min="10803" max="10803" width="9" style="1" bestFit="1" customWidth="1"/>
    <col min="10804" max="10804" width="8.83203125" style="1"/>
    <col min="10805" max="10805" width="9.1640625" style="1" bestFit="1" customWidth="1"/>
    <col min="10806" max="10807" width="8.83203125" style="1"/>
    <col min="10808" max="10809" width="9" style="1" bestFit="1" customWidth="1"/>
    <col min="10810" max="10810" width="8.83203125" style="1"/>
    <col min="10811" max="10811" width="9" style="1" bestFit="1" customWidth="1"/>
    <col min="10812" max="10812" width="8.83203125" style="1"/>
    <col min="10813" max="10813" width="9.1640625" style="1" bestFit="1" customWidth="1"/>
    <col min="10814" max="10815" width="8.83203125" style="1"/>
    <col min="10816" max="10817" width="9" style="1" bestFit="1" customWidth="1"/>
    <col min="10818" max="10818" width="8.83203125" style="1"/>
    <col min="10819" max="10819" width="9" style="1" bestFit="1" customWidth="1"/>
    <col min="10820" max="10820" width="8.83203125" style="1"/>
    <col min="10821" max="10821" width="9.1640625" style="1" bestFit="1" customWidth="1"/>
    <col min="10822" max="10823" width="8.83203125" style="1"/>
    <col min="10824" max="10825" width="9" style="1" bestFit="1" customWidth="1"/>
    <col min="10826" max="10826" width="8.83203125" style="1"/>
    <col min="10827" max="10827" width="9" style="1" bestFit="1" customWidth="1"/>
    <col min="10828" max="10828" width="8.83203125" style="1"/>
    <col min="10829" max="10829" width="9.1640625" style="1" bestFit="1" customWidth="1"/>
    <col min="10830" max="10831" width="8.83203125" style="1"/>
    <col min="10832" max="10833" width="9" style="1" bestFit="1" customWidth="1"/>
    <col min="10834" max="10834" width="8.83203125" style="1"/>
    <col min="10835" max="10835" width="9" style="1" bestFit="1" customWidth="1"/>
    <col min="10836" max="10836" width="8.83203125" style="1"/>
    <col min="10837" max="10837" width="9.1640625" style="1" bestFit="1" customWidth="1"/>
    <col min="10838" max="10839" width="8.83203125" style="1"/>
    <col min="10840" max="10841" width="9" style="1" bestFit="1" customWidth="1"/>
    <col min="10842" max="10842" width="8.83203125" style="1"/>
    <col min="10843" max="10843" width="9" style="1" bestFit="1" customWidth="1"/>
    <col min="10844" max="10844" width="8.83203125" style="1"/>
    <col min="10845" max="10845" width="9.1640625" style="1" bestFit="1" customWidth="1"/>
    <col min="10846" max="10847" width="8.83203125" style="1"/>
    <col min="10848" max="10849" width="9" style="1" bestFit="1" customWidth="1"/>
    <col min="10850" max="10850" width="8.83203125" style="1"/>
    <col min="10851" max="10851" width="9" style="1" bestFit="1" customWidth="1"/>
    <col min="10852" max="10852" width="8.83203125" style="1"/>
    <col min="10853" max="10853" width="9.1640625" style="1" bestFit="1" customWidth="1"/>
    <col min="10854" max="10855" width="8.83203125" style="1"/>
    <col min="10856" max="10857" width="9" style="1" bestFit="1" customWidth="1"/>
    <col min="10858" max="10858" width="8.83203125" style="1"/>
    <col min="10859" max="10859" width="9" style="1" bestFit="1" customWidth="1"/>
    <col min="10860" max="10860" width="8.83203125" style="1"/>
    <col min="10861" max="10861" width="9.1640625" style="1" bestFit="1" customWidth="1"/>
    <col min="10862" max="10863" width="8.83203125" style="1"/>
    <col min="10864" max="10865" width="9" style="1" bestFit="1" customWidth="1"/>
    <col min="10866" max="10866" width="8.83203125" style="1"/>
    <col min="10867" max="10867" width="9" style="1" bestFit="1" customWidth="1"/>
    <col min="10868" max="10868" width="8.83203125" style="1"/>
    <col min="10869" max="10869" width="9.1640625" style="1" bestFit="1" customWidth="1"/>
    <col min="10870" max="10871" width="8.83203125" style="1"/>
    <col min="10872" max="10873" width="9" style="1" bestFit="1" customWidth="1"/>
    <col min="10874" max="10874" width="8.83203125" style="1"/>
    <col min="10875" max="10875" width="9" style="1" bestFit="1" customWidth="1"/>
    <col min="10876" max="10876" width="8.83203125" style="1"/>
    <col min="10877" max="10877" width="9.1640625" style="1" bestFit="1" customWidth="1"/>
    <col min="10878" max="10879" width="8.83203125" style="1"/>
    <col min="10880" max="10881" width="9" style="1" bestFit="1" customWidth="1"/>
    <col min="10882" max="10882" width="8.83203125" style="1"/>
    <col min="10883" max="10883" width="9" style="1" bestFit="1" customWidth="1"/>
    <col min="10884" max="10884" width="8.83203125" style="1"/>
    <col min="10885" max="10885" width="9.1640625" style="1" bestFit="1" customWidth="1"/>
    <col min="10886" max="10887" width="8.83203125" style="1"/>
    <col min="10888" max="10889" width="9" style="1" bestFit="1" customWidth="1"/>
    <col min="10890" max="10890" width="8.83203125" style="1"/>
    <col min="10891" max="10891" width="9" style="1" bestFit="1" customWidth="1"/>
    <col min="10892" max="10892" width="8.83203125" style="1"/>
    <col min="10893" max="10893" width="9.1640625" style="1" bestFit="1" customWidth="1"/>
    <col min="10894" max="10895" width="8.83203125" style="1"/>
    <col min="10896" max="10897" width="9" style="1" bestFit="1" customWidth="1"/>
    <col min="10898" max="10898" width="8.83203125" style="1"/>
    <col min="10899" max="10899" width="9" style="1" bestFit="1" customWidth="1"/>
    <col min="10900" max="10900" width="8.83203125" style="1"/>
    <col min="10901" max="10901" width="9.1640625" style="1" bestFit="1" customWidth="1"/>
    <col min="10902" max="10903" width="8.83203125" style="1"/>
    <col min="10904" max="10905" width="9" style="1" bestFit="1" customWidth="1"/>
    <col min="10906" max="10906" width="8.83203125" style="1"/>
    <col min="10907" max="10907" width="9" style="1" bestFit="1" customWidth="1"/>
    <col min="10908" max="10908" width="8.83203125" style="1"/>
    <col min="10909" max="10909" width="9.1640625" style="1" bestFit="1" customWidth="1"/>
    <col min="10910" max="10911" width="8.83203125" style="1"/>
    <col min="10912" max="10913" width="9" style="1" bestFit="1" customWidth="1"/>
    <col min="10914" max="10914" width="8.83203125" style="1"/>
    <col min="10915" max="10915" width="9" style="1" bestFit="1" customWidth="1"/>
    <col min="10916" max="10916" width="8.83203125" style="1"/>
    <col min="10917" max="10917" width="9.1640625" style="1" bestFit="1" customWidth="1"/>
    <col min="10918" max="10919" width="8.83203125" style="1"/>
    <col min="10920" max="10921" width="9" style="1" bestFit="1" customWidth="1"/>
    <col min="10922" max="10922" width="8.83203125" style="1"/>
    <col min="10923" max="10923" width="9" style="1" bestFit="1" customWidth="1"/>
    <col min="10924" max="10924" width="8.83203125" style="1"/>
    <col min="10925" max="10925" width="9.1640625" style="1" bestFit="1" customWidth="1"/>
    <col min="10926" max="10927" width="8.83203125" style="1"/>
    <col min="10928" max="10929" width="9" style="1" bestFit="1" customWidth="1"/>
    <col min="10930" max="10930" width="8.83203125" style="1"/>
    <col min="10931" max="10931" width="9" style="1" bestFit="1" customWidth="1"/>
    <col min="10932" max="10932" width="8.83203125" style="1"/>
    <col min="10933" max="10933" width="9.1640625" style="1" bestFit="1" customWidth="1"/>
    <col min="10934" max="10935" width="8.83203125" style="1"/>
    <col min="10936" max="10937" width="9" style="1" bestFit="1" customWidth="1"/>
    <col min="10938" max="10938" width="8.83203125" style="1"/>
    <col min="10939" max="10939" width="9" style="1" bestFit="1" customWidth="1"/>
    <col min="10940" max="10940" width="8.83203125" style="1"/>
    <col min="10941" max="10941" width="9.1640625" style="1" bestFit="1" customWidth="1"/>
    <col min="10942" max="10943" width="8.83203125" style="1"/>
    <col min="10944" max="10945" width="9" style="1" bestFit="1" customWidth="1"/>
    <col min="10946" max="10946" width="8.83203125" style="1"/>
    <col min="10947" max="10947" width="9" style="1" bestFit="1" customWidth="1"/>
    <col min="10948" max="10948" width="8.83203125" style="1"/>
    <col min="10949" max="10949" width="9.1640625" style="1" bestFit="1" customWidth="1"/>
    <col min="10950" max="10951" width="8.83203125" style="1"/>
    <col min="10952" max="10953" width="9" style="1" bestFit="1" customWidth="1"/>
    <col min="10954" max="10954" width="8.83203125" style="1"/>
    <col min="10955" max="10955" width="9" style="1" bestFit="1" customWidth="1"/>
    <col min="10956" max="10956" width="8.83203125" style="1"/>
    <col min="10957" max="10957" width="9.1640625" style="1" bestFit="1" customWidth="1"/>
    <col min="10958" max="10959" width="8.83203125" style="1"/>
    <col min="10960" max="10961" width="9" style="1" bestFit="1" customWidth="1"/>
    <col min="10962" max="10962" width="8.83203125" style="1"/>
    <col min="10963" max="10963" width="9" style="1" bestFit="1" customWidth="1"/>
    <col min="10964" max="10964" width="8.83203125" style="1"/>
    <col min="10965" max="10965" width="9.1640625" style="1" bestFit="1" customWidth="1"/>
    <col min="10966" max="10967" width="8.83203125" style="1"/>
    <col min="10968" max="10969" width="9" style="1" bestFit="1" customWidth="1"/>
    <col min="10970" max="10970" width="8.83203125" style="1"/>
    <col min="10971" max="10971" width="9" style="1" bestFit="1" customWidth="1"/>
    <col min="10972" max="10972" width="8.83203125" style="1"/>
    <col min="10973" max="10973" width="9.1640625" style="1" bestFit="1" customWidth="1"/>
    <col min="10974" max="10975" width="8.83203125" style="1"/>
    <col min="10976" max="10977" width="9" style="1" bestFit="1" customWidth="1"/>
    <col min="10978" max="10978" width="8.83203125" style="1"/>
    <col min="10979" max="10979" width="9" style="1" bestFit="1" customWidth="1"/>
    <col min="10980" max="10980" width="8.83203125" style="1"/>
    <col min="10981" max="10981" width="9.1640625" style="1" bestFit="1" customWidth="1"/>
    <col min="10982" max="10983" width="8.83203125" style="1"/>
    <col min="10984" max="10985" width="9" style="1" bestFit="1" customWidth="1"/>
    <col min="10986" max="10986" width="8.83203125" style="1"/>
    <col min="10987" max="10987" width="9" style="1" bestFit="1" customWidth="1"/>
    <col min="10988" max="10988" width="8.83203125" style="1"/>
    <col min="10989" max="10989" width="9.1640625" style="1" bestFit="1" customWidth="1"/>
    <col min="10990" max="10991" width="8.83203125" style="1"/>
    <col min="10992" max="10993" width="9" style="1" bestFit="1" customWidth="1"/>
    <col min="10994" max="10994" width="8.83203125" style="1"/>
    <col min="10995" max="10995" width="9" style="1" bestFit="1" customWidth="1"/>
    <col min="10996" max="10996" width="8.83203125" style="1"/>
    <col min="10997" max="10997" width="9.1640625" style="1" bestFit="1" customWidth="1"/>
    <col min="10998" max="10999" width="8.83203125" style="1"/>
    <col min="11000" max="11001" width="9" style="1" bestFit="1" customWidth="1"/>
    <col min="11002" max="11002" width="8.83203125" style="1"/>
    <col min="11003" max="11003" width="9" style="1" bestFit="1" customWidth="1"/>
    <col min="11004" max="11004" width="8.83203125" style="1"/>
    <col min="11005" max="11005" width="9.1640625" style="1" bestFit="1" customWidth="1"/>
    <col min="11006" max="11007" width="8.83203125" style="1"/>
    <col min="11008" max="11009" width="9" style="1" bestFit="1" customWidth="1"/>
    <col min="11010" max="11010" width="8.83203125" style="1"/>
    <col min="11011" max="11011" width="9" style="1" bestFit="1" customWidth="1"/>
    <col min="11012" max="11012" width="8.83203125" style="1"/>
    <col min="11013" max="11013" width="9.1640625" style="1" bestFit="1" customWidth="1"/>
    <col min="11014" max="11015" width="8.83203125" style="1"/>
    <col min="11016" max="11017" width="9" style="1" bestFit="1" customWidth="1"/>
    <col min="11018" max="11018" width="8.83203125" style="1"/>
    <col min="11019" max="11019" width="9" style="1" bestFit="1" customWidth="1"/>
    <col min="11020" max="11020" width="8.83203125" style="1"/>
    <col min="11021" max="11021" width="9.1640625" style="1" bestFit="1" customWidth="1"/>
    <col min="11022" max="11023" width="8.83203125" style="1"/>
    <col min="11024" max="11025" width="9" style="1" bestFit="1" customWidth="1"/>
    <col min="11026" max="11026" width="8.83203125" style="1"/>
    <col min="11027" max="11027" width="9" style="1" bestFit="1" customWidth="1"/>
    <col min="11028" max="11028" width="8.83203125" style="1"/>
    <col min="11029" max="11029" width="9.1640625" style="1" bestFit="1" customWidth="1"/>
    <col min="11030" max="11031" width="8.83203125" style="1"/>
    <col min="11032" max="11033" width="9" style="1" bestFit="1" customWidth="1"/>
    <col min="11034" max="11034" width="8.83203125" style="1"/>
    <col min="11035" max="11035" width="9" style="1" bestFit="1" customWidth="1"/>
    <col min="11036" max="11036" width="8.83203125" style="1"/>
    <col min="11037" max="11037" width="9.1640625" style="1" bestFit="1" customWidth="1"/>
    <col min="11038" max="11039" width="8.83203125" style="1"/>
    <col min="11040" max="11041" width="9" style="1" bestFit="1" customWidth="1"/>
    <col min="11042" max="11042" width="8.83203125" style="1"/>
    <col min="11043" max="11043" width="9" style="1" bestFit="1" customWidth="1"/>
    <col min="11044" max="11044" width="8.83203125" style="1"/>
    <col min="11045" max="11045" width="9.1640625" style="1" bestFit="1" customWidth="1"/>
    <col min="11046" max="11047" width="8.83203125" style="1"/>
    <col min="11048" max="11049" width="9" style="1" bestFit="1" customWidth="1"/>
    <col min="11050" max="11050" width="8.83203125" style="1"/>
    <col min="11051" max="11051" width="9" style="1" bestFit="1" customWidth="1"/>
    <col min="11052" max="11052" width="8.83203125" style="1"/>
    <col min="11053" max="11053" width="9.1640625" style="1" bestFit="1" customWidth="1"/>
    <col min="11054" max="11055" width="8.83203125" style="1"/>
    <col min="11056" max="11057" width="9" style="1" bestFit="1" customWidth="1"/>
    <col min="11058" max="11058" width="8.83203125" style="1"/>
    <col min="11059" max="11059" width="9" style="1" bestFit="1" customWidth="1"/>
    <col min="11060" max="11060" width="8.83203125" style="1"/>
    <col min="11061" max="11061" width="9.1640625" style="1" bestFit="1" customWidth="1"/>
    <col min="11062" max="11063" width="8.83203125" style="1"/>
    <col min="11064" max="11065" width="9" style="1" bestFit="1" customWidth="1"/>
    <col min="11066" max="11066" width="8.83203125" style="1"/>
    <col min="11067" max="11067" width="9" style="1" bestFit="1" customWidth="1"/>
    <col min="11068" max="11068" width="8.83203125" style="1"/>
    <col min="11069" max="11069" width="9.1640625" style="1" bestFit="1" customWidth="1"/>
    <col min="11070" max="11071" width="8.83203125" style="1"/>
    <col min="11072" max="11073" width="9" style="1" bestFit="1" customWidth="1"/>
    <col min="11074" max="11074" width="8.83203125" style="1"/>
    <col min="11075" max="11075" width="9" style="1" bestFit="1" customWidth="1"/>
    <col min="11076" max="11076" width="8.83203125" style="1"/>
    <col min="11077" max="11077" width="9.1640625" style="1" bestFit="1" customWidth="1"/>
    <col min="11078" max="11079" width="8.83203125" style="1"/>
    <col min="11080" max="11081" width="9" style="1" bestFit="1" customWidth="1"/>
    <col min="11082" max="11082" width="8.83203125" style="1"/>
    <col min="11083" max="11083" width="9" style="1" bestFit="1" customWidth="1"/>
    <col min="11084" max="11084" width="8.83203125" style="1"/>
    <col min="11085" max="11085" width="9.1640625" style="1" bestFit="1" customWidth="1"/>
    <col min="11086" max="11087" width="8.83203125" style="1"/>
    <col min="11088" max="11089" width="9" style="1" bestFit="1" customWidth="1"/>
    <col min="11090" max="11090" width="8.83203125" style="1"/>
    <col min="11091" max="11091" width="9" style="1" bestFit="1" customWidth="1"/>
    <col min="11092" max="11092" width="8.83203125" style="1"/>
    <col min="11093" max="11093" width="9.1640625" style="1" bestFit="1" customWidth="1"/>
    <col min="11094" max="11095" width="8.83203125" style="1"/>
    <col min="11096" max="11097" width="9" style="1" bestFit="1" customWidth="1"/>
    <col min="11098" max="11098" width="8.83203125" style="1"/>
    <col min="11099" max="11099" width="9" style="1" bestFit="1" customWidth="1"/>
    <col min="11100" max="11100" width="8.83203125" style="1"/>
    <col min="11101" max="11101" width="9.1640625" style="1" bestFit="1" customWidth="1"/>
    <col min="11102" max="11103" width="8.83203125" style="1"/>
    <col min="11104" max="11105" width="9" style="1" bestFit="1" customWidth="1"/>
    <col min="11106" max="11106" width="8.83203125" style="1"/>
    <col min="11107" max="11107" width="9" style="1" bestFit="1" customWidth="1"/>
    <col min="11108" max="11108" width="8.83203125" style="1"/>
    <col min="11109" max="11109" width="9.1640625" style="1" bestFit="1" customWidth="1"/>
    <col min="11110" max="11111" width="8.83203125" style="1"/>
    <col min="11112" max="11113" width="9" style="1" bestFit="1" customWidth="1"/>
    <col min="11114" max="11114" width="8.83203125" style="1"/>
    <col min="11115" max="11115" width="9" style="1" bestFit="1" customWidth="1"/>
    <col min="11116" max="11116" width="8.83203125" style="1"/>
    <col min="11117" max="11117" width="9.1640625" style="1" bestFit="1" customWidth="1"/>
    <col min="11118" max="11119" width="8.83203125" style="1"/>
    <col min="11120" max="11121" width="9" style="1" bestFit="1" customWidth="1"/>
    <col min="11122" max="11122" width="8.83203125" style="1"/>
    <col min="11123" max="11123" width="9" style="1" bestFit="1" customWidth="1"/>
    <col min="11124" max="11124" width="8.83203125" style="1"/>
    <col min="11125" max="11125" width="9.1640625" style="1" bestFit="1" customWidth="1"/>
    <col min="11126" max="11127" width="8.83203125" style="1"/>
    <col min="11128" max="11129" width="9" style="1" bestFit="1" customWidth="1"/>
    <col min="11130" max="11130" width="8.83203125" style="1"/>
    <col min="11131" max="11131" width="9" style="1" bestFit="1" customWidth="1"/>
    <col min="11132" max="11132" width="8.83203125" style="1"/>
    <col min="11133" max="11133" width="9.1640625" style="1" bestFit="1" customWidth="1"/>
    <col min="11134" max="11135" width="8.83203125" style="1"/>
    <col min="11136" max="11137" width="9" style="1" bestFit="1" customWidth="1"/>
    <col min="11138" max="11138" width="8.83203125" style="1"/>
    <col min="11139" max="11139" width="9" style="1" bestFit="1" customWidth="1"/>
    <col min="11140" max="11140" width="8.83203125" style="1"/>
    <col min="11141" max="11141" width="9.1640625" style="1" bestFit="1" customWidth="1"/>
    <col min="11142" max="11143" width="8.83203125" style="1"/>
    <col min="11144" max="11145" width="9" style="1" bestFit="1" customWidth="1"/>
    <col min="11146" max="11146" width="8.83203125" style="1"/>
    <col min="11147" max="11147" width="9" style="1" bestFit="1" customWidth="1"/>
    <col min="11148" max="11148" width="8.83203125" style="1"/>
    <col min="11149" max="11149" width="9.1640625" style="1" bestFit="1" customWidth="1"/>
    <col min="11150" max="11151" width="8.83203125" style="1"/>
    <col min="11152" max="11153" width="9" style="1" bestFit="1" customWidth="1"/>
    <col min="11154" max="11154" width="8.83203125" style="1"/>
    <col min="11155" max="11155" width="9" style="1" bestFit="1" customWidth="1"/>
    <col min="11156" max="11156" width="8.83203125" style="1"/>
    <col min="11157" max="11157" width="9.1640625" style="1" bestFit="1" customWidth="1"/>
    <col min="11158" max="11159" width="8.83203125" style="1"/>
    <col min="11160" max="11161" width="9" style="1" bestFit="1" customWidth="1"/>
    <col min="11162" max="11162" width="8.83203125" style="1"/>
    <col min="11163" max="11163" width="9" style="1" bestFit="1" customWidth="1"/>
    <col min="11164" max="11164" width="8.83203125" style="1"/>
    <col min="11165" max="11165" width="9.1640625" style="1" bestFit="1" customWidth="1"/>
    <col min="11166" max="11167" width="8.83203125" style="1"/>
    <col min="11168" max="11169" width="9" style="1" bestFit="1" customWidth="1"/>
    <col min="11170" max="11170" width="8.83203125" style="1"/>
    <col min="11171" max="11171" width="9" style="1" bestFit="1" customWidth="1"/>
    <col min="11172" max="11172" width="8.83203125" style="1"/>
    <col min="11173" max="11173" width="9.1640625" style="1" bestFit="1" customWidth="1"/>
    <col min="11174" max="11175" width="8.83203125" style="1"/>
    <col min="11176" max="11177" width="9" style="1" bestFit="1" customWidth="1"/>
    <col min="11178" max="11178" width="8.83203125" style="1"/>
    <col min="11179" max="11179" width="9" style="1" bestFit="1" customWidth="1"/>
    <col min="11180" max="11180" width="8.83203125" style="1"/>
    <col min="11181" max="11181" width="9.1640625" style="1" bestFit="1" customWidth="1"/>
    <col min="11182" max="11183" width="8.83203125" style="1"/>
    <col min="11184" max="11185" width="9" style="1" bestFit="1" customWidth="1"/>
    <col min="11186" max="11186" width="8.83203125" style="1"/>
    <col min="11187" max="11187" width="9" style="1" bestFit="1" customWidth="1"/>
    <col min="11188" max="11188" width="8.83203125" style="1"/>
    <col min="11189" max="11189" width="9.1640625" style="1" bestFit="1" customWidth="1"/>
    <col min="11190" max="11191" width="8.83203125" style="1"/>
    <col min="11192" max="11193" width="9" style="1" bestFit="1" customWidth="1"/>
    <col min="11194" max="11194" width="8.83203125" style="1"/>
    <col min="11195" max="11195" width="9" style="1" bestFit="1" customWidth="1"/>
    <col min="11196" max="11196" width="8.83203125" style="1"/>
    <col min="11197" max="11197" width="9.1640625" style="1" bestFit="1" customWidth="1"/>
    <col min="11198" max="11199" width="8.83203125" style="1"/>
    <col min="11200" max="11201" width="9" style="1" bestFit="1" customWidth="1"/>
    <col min="11202" max="11202" width="8.83203125" style="1"/>
    <col min="11203" max="11203" width="9" style="1" bestFit="1" customWidth="1"/>
    <col min="11204" max="11204" width="8.83203125" style="1"/>
    <col min="11205" max="11205" width="9.1640625" style="1" bestFit="1" customWidth="1"/>
    <col min="11206" max="11207" width="8.83203125" style="1"/>
    <col min="11208" max="11209" width="9" style="1" bestFit="1" customWidth="1"/>
    <col min="11210" max="11210" width="8.83203125" style="1"/>
    <col min="11211" max="11211" width="9" style="1" bestFit="1" customWidth="1"/>
    <col min="11212" max="11212" width="8.83203125" style="1"/>
    <col min="11213" max="11213" width="9.1640625" style="1" bestFit="1" customWidth="1"/>
    <col min="11214" max="11215" width="8.83203125" style="1"/>
    <col min="11216" max="11217" width="9" style="1" bestFit="1" customWidth="1"/>
    <col min="11218" max="11218" width="8.83203125" style="1"/>
    <col min="11219" max="11219" width="9" style="1" bestFit="1" customWidth="1"/>
    <col min="11220" max="11220" width="8.83203125" style="1"/>
    <col min="11221" max="11221" width="9.1640625" style="1" bestFit="1" customWidth="1"/>
    <col min="11222" max="11223" width="8.83203125" style="1"/>
    <col min="11224" max="11225" width="9" style="1" bestFit="1" customWidth="1"/>
    <col min="11226" max="11226" width="8.83203125" style="1"/>
    <col min="11227" max="11227" width="9" style="1" bestFit="1" customWidth="1"/>
    <col min="11228" max="11228" width="8.83203125" style="1"/>
    <col min="11229" max="11229" width="9.1640625" style="1" bestFit="1" customWidth="1"/>
    <col min="11230" max="11231" width="8.83203125" style="1"/>
    <col min="11232" max="11233" width="9" style="1" bestFit="1" customWidth="1"/>
    <col min="11234" max="11234" width="8.83203125" style="1"/>
    <col min="11235" max="11235" width="9" style="1" bestFit="1" customWidth="1"/>
    <col min="11236" max="11236" width="8.83203125" style="1"/>
    <col min="11237" max="11237" width="9.1640625" style="1" bestFit="1" customWidth="1"/>
    <col min="11238" max="11239" width="8.83203125" style="1"/>
    <col min="11240" max="11241" width="9" style="1" bestFit="1" customWidth="1"/>
    <col min="11242" max="11242" width="8.83203125" style="1"/>
    <col min="11243" max="11243" width="9" style="1" bestFit="1" customWidth="1"/>
    <col min="11244" max="11244" width="8.83203125" style="1"/>
    <col min="11245" max="11245" width="9.1640625" style="1" bestFit="1" customWidth="1"/>
    <col min="11246" max="11247" width="8.83203125" style="1"/>
    <col min="11248" max="11249" width="9" style="1" bestFit="1" customWidth="1"/>
    <col min="11250" max="11250" width="8.83203125" style="1"/>
    <col min="11251" max="11251" width="9" style="1" bestFit="1" customWidth="1"/>
    <col min="11252" max="11252" width="8.83203125" style="1"/>
    <col min="11253" max="11253" width="9.1640625" style="1" bestFit="1" customWidth="1"/>
    <col min="11254" max="11255" width="8.83203125" style="1"/>
    <col min="11256" max="11257" width="9" style="1" bestFit="1" customWidth="1"/>
    <col min="11258" max="11258" width="8.83203125" style="1"/>
    <col min="11259" max="11259" width="9" style="1" bestFit="1" customWidth="1"/>
    <col min="11260" max="11260" width="8.83203125" style="1"/>
    <col min="11261" max="11261" width="9.1640625" style="1" bestFit="1" customWidth="1"/>
    <col min="11262" max="11263" width="8.83203125" style="1"/>
    <col min="11264" max="11265" width="9" style="1" bestFit="1" customWidth="1"/>
    <col min="11266" max="11266" width="8.83203125" style="1"/>
    <col min="11267" max="11267" width="9" style="1" bestFit="1" customWidth="1"/>
    <col min="11268" max="11268" width="8.83203125" style="1"/>
    <col min="11269" max="11269" width="9.1640625" style="1" bestFit="1" customWidth="1"/>
    <col min="11270" max="11271" width="8.83203125" style="1"/>
    <col min="11272" max="11273" width="9" style="1" bestFit="1" customWidth="1"/>
    <col min="11274" max="11274" width="8.83203125" style="1"/>
    <col min="11275" max="11275" width="9" style="1" bestFit="1" customWidth="1"/>
    <col min="11276" max="11276" width="8.83203125" style="1"/>
    <col min="11277" max="11277" width="9.1640625" style="1" bestFit="1" customWidth="1"/>
    <col min="11278" max="11279" width="8.83203125" style="1"/>
    <col min="11280" max="11281" width="9" style="1" bestFit="1" customWidth="1"/>
    <col min="11282" max="11282" width="8.83203125" style="1"/>
    <col min="11283" max="11283" width="9" style="1" bestFit="1" customWidth="1"/>
    <col min="11284" max="11284" width="8.83203125" style="1"/>
    <col min="11285" max="11285" width="9.1640625" style="1" bestFit="1" customWidth="1"/>
    <col min="11286" max="11287" width="8.83203125" style="1"/>
    <col min="11288" max="11289" width="9" style="1" bestFit="1" customWidth="1"/>
    <col min="11290" max="11290" width="8.83203125" style="1"/>
    <col min="11291" max="11291" width="9" style="1" bestFit="1" customWidth="1"/>
    <col min="11292" max="11292" width="8.83203125" style="1"/>
    <col min="11293" max="11293" width="9.1640625" style="1" bestFit="1" customWidth="1"/>
    <col min="11294" max="11295" width="8.83203125" style="1"/>
    <col min="11296" max="11297" width="9" style="1" bestFit="1" customWidth="1"/>
    <col min="11298" max="11298" width="8.83203125" style="1"/>
    <col min="11299" max="11299" width="9" style="1" bestFit="1" customWidth="1"/>
    <col min="11300" max="11300" width="8.83203125" style="1"/>
    <col min="11301" max="11301" width="9.1640625" style="1" bestFit="1" customWidth="1"/>
    <col min="11302" max="11303" width="8.83203125" style="1"/>
    <col min="11304" max="11305" width="9" style="1" bestFit="1" customWidth="1"/>
    <col min="11306" max="11306" width="8.83203125" style="1"/>
    <col min="11307" max="11307" width="9" style="1" bestFit="1" customWidth="1"/>
    <col min="11308" max="11308" width="8.83203125" style="1"/>
    <col min="11309" max="11309" width="9.1640625" style="1" bestFit="1" customWidth="1"/>
    <col min="11310" max="11311" width="8.83203125" style="1"/>
    <col min="11312" max="11313" width="9" style="1" bestFit="1" customWidth="1"/>
    <col min="11314" max="11314" width="8.83203125" style="1"/>
    <col min="11315" max="11315" width="9" style="1" bestFit="1" customWidth="1"/>
    <col min="11316" max="11316" width="8.83203125" style="1"/>
    <col min="11317" max="11317" width="9.1640625" style="1" bestFit="1" customWidth="1"/>
    <col min="11318" max="11319" width="8.83203125" style="1"/>
    <col min="11320" max="11321" width="9" style="1" bestFit="1" customWidth="1"/>
    <col min="11322" max="11322" width="8.83203125" style="1"/>
    <col min="11323" max="11323" width="9" style="1" bestFit="1" customWidth="1"/>
    <col min="11324" max="11324" width="8.83203125" style="1"/>
    <col min="11325" max="11325" width="9.1640625" style="1" bestFit="1" customWidth="1"/>
    <col min="11326" max="11327" width="8.83203125" style="1"/>
    <col min="11328" max="11329" width="9" style="1" bestFit="1" customWidth="1"/>
    <col min="11330" max="11330" width="8.83203125" style="1"/>
    <col min="11331" max="11331" width="9" style="1" bestFit="1" customWidth="1"/>
    <col min="11332" max="11332" width="8.83203125" style="1"/>
    <col min="11333" max="11333" width="9.1640625" style="1" bestFit="1" customWidth="1"/>
    <col min="11334" max="11335" width="8.83203125" style="1"/>
    <col min="11336" max="11337" width="9" style="1" bestFit="1" customWidth="1"/>
    <col min="11338" max="11338" width="8.83203125" style="1"/>
    <col min="11339" max="11339" width="9" style="1" bestFit="1" customWidth="1"/>
    <col min="11340" max="11340" width="8.83203125" style="1"/>
    <col min="11341" max="11341" width="9.1640625" style="1" bestFit="1" customWidth="1"/>
    <col min="11342" max="11343" width="8.83203125" style="1"/>
    <col min="11344" max="11345" width="9" style="1" bestFit="1" customWidth="1"/>
    <col min="11346" max="11346" width="8.83203125" style="1"/>
    <col min="11347" max="11347" width="9" style="1" bestFit="1" customWidth="1"/>
    <col min="11348" max="11348" width="8.83203125" style="1"/>
    <col min="11349" max="11349" width="9.1640625" style="1" bestFit="1" customWidth="1"/>
    <col min="11350" max="11351" width="8.83203125" style="1"/>
    <col min="11352" max="11353" width="9" style="1" bestFit="1" customWidth="1"/>
    <col min="11354" max="11354" width="8.83203125" style="1"/>
    <col min="11355" max="11355" width="9" style="1" bestFit="1" customWidth="1"/>
    <col min="11356" max="11356" width="8.83203125" style="1"/>
    <col min="11357" max="11357" width="9.1640625" style="1" bestFit="1" customWidth="1"/>
    <col min="11358" max="11359" width="8.83203125" style="1"/>
    <col min="11360" max="11361" width="9" style="1" bestFit="1" customWidth="1"/>
    <col min="11362" max="11362" width="8.83203125" style="1"/>
    <col min="11363" max="11363" width="9" style="1" bestFit="1" customWidth="1"/>
    <col min="11364" max="11364" width="8.83203125" style="1"/>
    <col min="11365" max="11365" width="9.1640625" style="1" bestFit="1" customWidth="1"/>
    <col min="11366" max="11367" width="8.83203125" style="1"/>
    <col min="11368" max="11369" width="9" style="1" bestFit="1" customWidth="1"/>
    <col min="11370" max="11370" width="8.83203125" style="1"/>
    <col min="11371" max="11371" width="9" style="1" bestFit="1" customWidth="1"/>
    <col min="11372" max="11372" width="8.83203125" style="1"/>
    <col min="11373" max="11373" width="9.1640625" style="1" bestFit="1" customWidth="1"/>
    <col min="11374" max="11375" width="8.83203125" style="1"/>
    <col min="11376" max="11377" width="9" style="1" bestFit="1" customWidth="1"/>
    <col min="11378" max="11378" width="8.83203125" style="1"/>
    <col min="11379" max="11379" width="9" style="1" bestFit="1" customWidth="1"/>
    <col min="11380" max="11380" width="8.83203125" style="1"/>
    <col min="11381" max="11381" width="9.1640625" style="1" bestFit="1" customWidth="1"/>
    <col min="11382" max="11383" width="8.83203125" style="1"/>
    <col min="11384" max="11385" width="9" style="1" bestFit="1" customWidth="1"/>
    <col min="11386" max="11386" width="8.83203125" style="1"/>
    <col min="11387" max="11387" width="9" style="1" bestFit="1" customWidth="1"/>
    <col min="11388" max="11388" width="8.83203125" style="1"/>
    <col min="11389" max="11389" width="9.1640625" style="1" bestFit="1" customWidth="1"/>
    <col min="11390" max="11391" width="8.83203125" style="1"/>
    <col min="11392" max="11393" width="9" style="1" bestFit="1" customWidth="1"/>
    <col min="11394" max="11394" width="8.83203125" style="1"/>
    <col min="11395" max="11395" width="9" style="1" bestFit="1" customWidth="1"/>
    <col min="11396" max="11396" width="8.83203125" style="1"/>
    <col min="11397" max="11397" width="9.1640625" style="1" bestFit="1" customWidth="1"/>
    <col min="11398" max="11399" width="8.83203125" style="1"/>
    <col min="11400" max="11401" width="9" style="1" bestFit="1" customWidth="1"/>
    <col min="11402" max="11402" width="8.83203125" style="1"/>
    <col min="11403" max="11403" width="9" style="1" bestFit="1" customWidth="1"/>
    <col min="11404" max="11404" width="8.83203125" style="1"/>
    <col min="11405" max="11405" width="9.1640625" style="1" bestFit="1" customWidth="1"/>
    <col min="11406" max="11407" width="8.83203125" style="1"/>
    <col min="11408" max="11409" width="9" style="1" bestFit="1" customWidth="1"/>
    <col min="11410" max="11410" width="8.83203125" style="1"/>
    <col min="11411" max="11411" width="9" style="1" bestFit="1" customWidth="1"/>
    <col min="11412" max="11412" width="8.83203125" style="1"/>
    <col min="11413" max="11413" width="9.1640625" style="1" bestFit="1" customWidth="1"/>
    <col min="11414" max="11415" width="8.83203125" style="1"/>
    <col min="11416" max="11417" width="9" style="1" bestFit="1" customWidth="1"/>
    <col min="11418" max="11418" width="8.83203125" style="1"/>
    <col min="11419" max="11419" width="9" style="1" bestFit="1" customWidth="1"/>
    <col min="11420" max="11420" width="8.83203125" style="1"/>
    <col min="11421" max="11421" width="9.1640625" style="1" bestFit="1" customWidth="1"/>
    <col min="11422" max="11423" width="8.83203125" style="1"/>
    <col min="11424" max="11425" width="9" style="1" bestFit="1" customWidth="1"/>
    <col min="11426" max="11426" width="8.83203125" style="1"/>
    <col min="11427" max="11427" width="9" style="1" bestFit="1" customWidth="1"/>
    <col min="11428" max="11428" width="8.83203125" style="1"/>
    <col min="11429" max="11429" width="9.1640625" style="1" bestFit="1" customWidth="1"/>
    <col min="11430" max="11431" width="8.83203125" style="1"/>
    <col min="11432" max="11433" width="9" style="1" bestFit="1" customWidth="1"/>
    <col min="11434" max="11434" width="8.83203125" style="1"/>
    <col min="11435" max="11435" width="9" style="1" bestFit="1" customWidth="1"/>
    <col min="11436" max="11436" width="8.83203125" style="1"/>
    <col min="11437" max="11437" width="9.1640625" style="1" bestFit="1" customWidth="1"/>
    <col min="11438" max="11439" width="8.83203125" style="1"/>
    <col min="11440" max="11441" width="9" style="1" bestFit="1" customWidth="1"/>
    <col min="11442" max="11442" width="8.83203125" style="1"/>
    <col min="11443" max="11443" width="9" style="1" bestFit="1" customWidth="1"/>
    <col min="11444" max="11444" width="8.83203125" style="1"/>
    <col min="11445" max="11445" width="9.1640625" style="1" bestFit="1" customWidth="1"/>
    <col min="11446" max="11447" width="8.83203125" style="1"/>
    <col min="11448" max="11449" width="9" style="1" bestFit="1" customWidth="1"/>
    <col min="11450" max="11450" width="8.83203125" style="1"/>
    <col min="11451" max="11451" width="9" style="1" bestFit="1" customWidth="1"/>
    <col min="11452" max="11452" width="8.83203125" style="1"/>
    <col min="11453" max="11453" width="9.1640625" style="1" bestFit="1" customWidth="1"/>
    <col min="11454" max="11455" width="8.83203125" style="1"/>
    <col min="11456" max="11457" width="9" style="1" bestFit="1" customWidth="1"/>
    <col min="11458" max="11458" width="8.83203125" style="1"/>
    <col min="11459" max="11459" width="9" style="1" bestFit="1" customWidth="1"/>
    <col min="11460" max="11460" width="8.83203125" style="1"/>
    <col min="11461" max="11461" width="9.1640625" style="1" bestFit="1" customWidth="1"/>
    <col min="11462" max="11463" width="8.83203125" style="1"/>
    <col min="11464" max="11465" width="9" style="1" bestFit="1" customWidth="1"/>
    <col min="11466" max="11466" width="8.83203125" style="1"/>
    <col min="11467" max="11467" width="9" style="1" bestFit="1" customWidth="1"/>
    <col min="11468" max="11468" width="8.83203125" style="1"/>
    <col min="11469" max="11469" width="9.1640625" style="1" bestFit="1" customWidth="1"/>
    <col min="11470" max="11471" width="8.83203125" style="1"/>
    <col min="11472" max="11473" width="9" style="1" bestFit="1" customWidth="1"/>
    <col min="11474" max="11474" width="8.83203125" style="1"/>
    <col min="11475" max="11475" width="9" style="1" bestFit="1" customWidth="1"/>
    <col min="11476" max="11476" width="8.83203125" style="1"/>
    <col min="11477" max="11477" width="9.1640625" style="1" bestFit="1" customWidth="1"/>
    <col min="11478" max="11479" width="8.83203125" style="1"/>
    <col min="11480" max="11481" width="9" style="1" bestFit="1" customWidth="1"/>
    <col min="11482" max="11482" width="8.83203125" style="1"/>
    <col min="11483" max="11483" width="9" style="1" bestFit="1" customWidth="1"/>
    <col min="11484" max="11484" width="8.83203125" style="1"/>
    <col min="11485" max="11485" width="9.1640625" style="1" bestFit="1" customWidth="1"/>
    <col min="11486" max="11487" width="8.83203125" style="1"/>
    <col min="11488" max="11489" width="9" style="1" bestFit="1" customWidth="1"/>
    <col min="11490" max="11490" width="8.83203125" style="1"/>
    <col min="11491" max="11491" width="9" style="1" bestFit="1" customWidth="1"/>
    <col min="11492" max="11492" width="8.83203125" style="1"/>
    <col min="11493" max="11493" width="9.1640625" style="1" bestFit="1" customWidth="1"/>
    <col min="11494" max="11495" width="8.83203125" style="1"/>
    <col min="11496" max="11497" width="9" style="1" bestFit="1" customWidth="1"/>
    <col min="11498" max="11498" width="8.83203125" style="1"/>
    <col min="11499" max="11499" width="9" style="1" bestFit="1" customWidth="1"/>
    <col min="11500" max="11500" width="8.83203125" style="1"/>
    <col min="11501" max="11501" width="9.1640625" style="1" bestFit="1" customWidth="1"/>
    <col min="11502" max="11503" width="8.83203125" style="1"/>
    <col min="11504" max="11505" width="9" style="1" bestFit="1" customWidth="1"/>
    <col min="11506" max="11506" width="8.83203125" style="1"/>
    <col min="11507" max="11507" width="9" style="1" bestFit="1" customWidth="1"/>
    <col min="11508" max="11508" width="8.83203125" style="1"/>
    <col min="11509" max="11509" width="9.1640625" style="1" bestFit="1" customWidth="1"/>
    <col min="11510" max="11511" width="8.83203125" style="1"/>
    <col min="11512" max="11513" width="9" style="1" bestFit="1" customWidth="1"/>
    <col min="11514" max="11514" width="8.83203125" style="1"/>
    <col min="11515" max="11515" width="9" style="1" bestFit="1" customWidth="1"/>
    <col min="11516" max="11516" width="8.83203125" style="1"/>
    <col min="11517" max="11517" width="9.1640625" style="1" bestFit="1" customWidth="1"/>
    <col min="11518" max="11519" width="8.83203125" style="1"/>
    <col min="11520" max="11521" width="9" style="1" bestFit="1" customWidth="1"/>
    <col min="11522" max="11522" width="8.83203125" style="1"/>
    <col min="11523" max="11523" width="9" style="1" bestFit="1" customWidth="1"/>
    <col min="11524" max="11524" width="8.83203125" style="1"/>
    <col min="11525" max="11525" width="9.1640625" style="1" bestFit="1" customWidth="1"/>
    <col min="11526" max="11527" width="8.83203125" style="1"/>
    <col min="11528" max="11529" width="9" style="1" bestFit="1" customWidth="1"/>
    <col min="11530" max="11530" width="8.83203125" style="1"/>
    <col min="11531" max="11531" width="9" style="1" bestFit="1" customWidth="1"/>
    <col min="11532" max="11532" width="8.83203125" style="1"/>
    <col min="11533" max="11533" width="9.1640625" style="1" bestFit="1" customWidth="1"/>
    <col min="11534" max="11535" width="8.83203125" style="1"/>
    <col min="11536" max="11537" width="9" style="1" bestFit="1" customWidth="1"/>
    <col min="11538" max="11538" width="8.83203125" style="1"/>
    <col min="11539" max="11539" width="9" style="1" bestFit="1" customWidth="1"/>
    <col min="11540" max="11540" width="8.83203125" style="1"/>
    <col min="11541" max="11541" width="9.1640625" style="1" bestFit="1" customWidth="1"/>
    <col min="11542" max="11543" width="8.83203125" style="1"/>
    <col min="11544" max="11545" width="9" style="1" bestFit="1" customWidth="1"/>
    <col min="11546" max="11546" width="8.83203125" style="1"/>
    <col min="11547" max="11547" width="9" style="1" bestFit="1" customWidth="1"/>
    <col min="11548" max="11548" width="8.83203125" style="1"/>
    <col min="11549" max="11549" width="9.1640625" style="1" bestFit="1" customWidth="1"/>
    <col min="11550" max="11551" width="8.83203125" style="1"/>
    <col min="11552" max="11553" width="9" style="1" bestFit="1" customWidth="1"/>
    <col min="11554" max="11554" width="8.83203125" style="1"/>
    <col min="11555" max="11555" width="9" style="1" bestFit="1" customWidth="1"/>
    <col min="11556" max="11556" width="8.83203125" style="1"/>
    <col min="11557" max="11557" width="9.1640625" style="1" bestFit="1" customWidth="1"/>
    <col min="11558" max="11559" width="8.83203125" style="1"/>
    <col min="11560" max="11561" width="9" style="1" bestFit="1" customWidth="1"/>
    <col min="11562" max="11562" width="8.83203125" style="1"/>
    <col min="11563" max="11563" width="9" style="1" bestFit="1" customWidth="1"/>
    <col min="11564" max="11564" width="8.83203125" style="1"/>
    <col min="11565" max="11565" width="9.1640625" style="1" bestFit="1" customWidth="1"/>
    <col min="11566" max="11567" width="8.83203125" style="1"/>
    <col min="11568" max="11569" width="9" style="1" bestFit="1" customWidth="1"/>
    <col min="11570" max="11570" width="8.83203125" style="1"/>
    <col min="11571" max="11571" width="9" style="1" bestFit="1" customWidth="1"/>
    <col min="11572" max="11572" width="8.83203125" style="1"/>
    <col min="11573" max="11573" width="9.1640625" style="1" bestFit="1" customWidth="1"/>
    <col min="11574" max="11575" width="8.83203125" style="1"/>
    <col min="11576" max="11577" width="9" style="1" bestFit="1" customWidth="1"/>
    <col min="11578" max="11578" width="8.83203125" style="1"/>
    <col min="11579" max="11579" width="9" style="1" bestFit="1" customWidth="1"/>
    <col min="11580" max="11580" width="8.83203125" style="1"/>
    <col min="11581" max="11581" width="9.1640625" style="1" bestFit="1" customWidth="1"/>
    <col min="11582" max="11583" width="8.83203125" style="1"/>
    <col min="11584" max="11585" width="9" style="1" bestFit="1" customWidth="1"/>
    <col min="11586" max="11586" width="8.83203125" style="1"/>
    <col min="11587" max="11587" width="9" style="1" bestFit="1" customWidth="1"/>
    <col min="11588" max="11588" width="8.83203125" style="1"/>
    <col min="11589" max="11589" width="9.1640625" style="1" bestFit="1" customWidth="1"/>
    <col min="11590" max="11591" width="8.83203125" style="1"/>
    <col min="11592" max="11593" width="9" style="1" bestFit="1" customWidth="1"/>
    <col min="11594" max="11594" width="8.83203125" style="1"/>
    <col min="11595" max="11595" width="9" style="1" bestFit="1" customWidth="1"/>
    <col min="11596" max="11596" width="8.83203125" style="1"/>
    <col min="11597" max="11597" width="9.1640625" style="1" bestFit="1" customWidth="1"/>
    <col min="11598" max="11599" width="8.83203125" style="1"/>
    <col min="11600" max="11601" width="9" style="1" bestFit="1" customWidth="1"/>
    <col min="11602" max="11602" width="8.83203125" style="1"/>
    <col min="11603" max="11603" width="9" style="1" bestFit="1" customWidth="1"/>
    <col min="11604" max="11604" width="8.83203125" style="1"/>
    <col min="11605" max="11605" width="9.1640625" style="1" bestFit="1" customWidth="1"/>
    <col min="11606" max="11607" width="8.83203125" style="1"/>
    <col min="11608" max="11609" width="9" style="1" bestFit="1" customWidth="1"/>
    <col min="11610" max="11610" width="8.83203125" style="1"/>
    <col min="11611" max="11611" width="9" style="1" bestFit="1" customWidth="1"/>
    <col min="11612" max="11612" width="8.83203125" style="1"/>
    <col min="11613" max="11613" width="9.1640625" style="1" bestFit="1" customWidth="1"/>
    <col min="11614" max="11615" width="8.83203125" style="1"/>
    <col min="11616" max="11617" width="9" style="1" bestFit="1" customWidth="1"/>
    <col min="11618" max="11618" width="8.83203125" style="1"/>
    <col min="11619" max="11619" width="9" style="1" bestFit="1" customWidth="1"/>
    <col min="11620" max="11620" width="8.83203125" style="1"/>
    <col min="11621" max="11621" width="9.1640625" style="1" bestFit="1" customWidth="1"/>
    <col min="11622" max="11623" width="8.83203125" style="1"/>
    <col min="11624" max="11625" width="9" style="1" bestFit="1" customWidth="1"/>
    <col min="11626" max="11626" width="8.83203125" style="1"/>
    <col min="11627" max="11627" width="9" style="1" bestFit="1" customWidth="1"/>
    <col min="11628" max="11628" width="8.83203125" style="1"/>
    <col min="11629" max="11629" width="9.1640625" style="1" bestFit="1" customWidth="1"/>
    <col min="11630" max="11631" width="8.83203125" style="1"/>
    <col min="11632" max="11633" width="9" style="1" bestFit="1" customWidth="1"/>
    <col min="11634" max="11634" width="8.83203125" style="1"/>
    <col min="11635" max="11635" width="9" style="1" bestFit="1" customWidth="1"/>
    <col min="11636" max="11636" width="8.83203125" style="1"/>
    <col min="11637" max="11637" width="9.1640625" style="1" bestFit="1" customWidth="1"/>
    <col min="11638" max="11639" width="8.83203125" style="1"/>
    <col min="11640" max="11641" width="9" style="1" bestFit="1" customWidth="1"/>
    <col min="11642" max="11642" width="8.83203125" style="1"/>
    <col min="11643" max="11643" width="9" style="1" bestFit="1" customWidth="1"/>
    <col min="11644" max="11644" width="8.83203125" style="1"/>
    <col min="11645" max="11645" width="9.1640625" style="1" bestFit="1" customWidth="1"/>
    <col min="11646" max="11647" width="8.83203125" style="1"/>
    <col min="11648" max="11649" width="9" style="1" bestFit="1" customWidth="1"/>
    <col min="11650" max="11650" width="8.83203125" style="1"/>
    <col min="11651" max="11651" width="9" style="1" bestFit="1" customWidth="1"/>
    <col min="11652" max="11652" width="8.83203125" style="1"/>
    <col min="11653" max="11653" width="9.1640625" style="1" bestFit="1" customWidth="1"/>
    <col min="11654" max="11655" width="8.83203125" style="1"/>
    <col min="11656" max="11657" width="9" style="1" bestFit="1" customWidth="1"/>
    <col min="11658" max="11658" width="8.83203125" style="1"/>
    <col min="11659" max="11659" width="9" style="1" bestFit="1" customWidth="1"/>
    <col min="11660" max="11660" width="8.83203125" style="1"/>
    <col min="11661" max="11661" width="9.1640625" style="1" bestFit="1" customWidth="1"/>
    <col min="11662" max="11663" width="8.83203125" style="1"/>
    <col min="11664" max="11665" width="9" style="1" bestFit="1" customWidth="1"/>
    <col min="11666" max="11666" width="8.83203125" style="1"/>
    <col min="11667" max="11667" width="9" style="1" bestFit="1" customWidth="1"/>
    <col min="11668" max="11668" width="8.83203125" style="1"/>
    <col min="11669" max="11669" width="9.1640625" style="1" bestFit="1" customWidth="1"/>
    <col min="11670" max="11671" width="8.83203125" style="1"/>
    <col min="11672" max="11673" width="9" style="1" bestFit="1" customWidth="1"/>
    <col min="11674" max="11674" width="8.83203125" style="1"/>
    <col min="11675" max="11675" width="9" style="1" bestFit="1" customWidth="1"/>
    <col min="11676" max="11676" width="8.83203125" style="1"/>
    <col min="11677" max="11677" width="9.1640625" style="1" bestFit="1" customWidth="1"/>
    <col min="11678" max="11679" width="8.83203125" style="1"/>
    <col min="11680" max="11681" width="9" style="1" bestFit="1" customWidth="1"/>
    <col min="11682" max="11682" width="8.83203125" style="1"/>
    <col min="11683" max="11683" width="9" style="1" bestFit="1" customWidth="1"/>
    <col min="11684" max="11684" width="8.83203125" style="1"/>
    <col min="11685" max="11685" width="9.1640625" style="1" bestFit="1" customWidth="1"/>
    <col min="11686" max="11687" width="8.83203125" style="1"/>
    <col min="11688" max="11689" width="9" style="1" bestFit="1" customWidth="1"/>
    <col min="11690" max="11690" width="8.83203125" style="1"/>
    <col min="11691" max="11691" width="9" style="1" bestFit="1" customWidth="1"/>
    <col min="11692" max="11692" width="8.83203125" style="1"/>
    <col min="11693" max="11693" width="9.1640625" style="1" bestFit="1" customWidth="1"/>
    <col min="11694" max="11695" width="8.83203125" style="1"/>
    <col min="11696" max="11697" width="9" style="1" bestFit="1" customWidth="1"/>
    <col min="11698" max="11698" width="8.83203125" style="1"/>
    <col min="11699" max="11699" width="9" style="1" bestFit="1" customWidth="1"/>
    <col min="11700" max="11700" width="8.83203125" style="1"/>
    <col min="11701" max="11701" width="9.1640625" style="1" bestFit="1" customWidth="1"/>
    <col min="11702" max="11703" width="8.83203125" style="1"/>
    <col min="11704" max="11705" width="9" style="1" bestFit="1" customWidth="1"/>
    <col min="11706" max="11706" width="8.83203125" style="1"/>
    <col min="11707" max="11707" width="9" style="1" bestFit="1" customWidth="1"/>
    <col min="11708" max="11708" width="8.83203125" style="1"/>
    <col min="11709" max="11709" width="9.1640625" style="1" bestFit="1" customWidth="1"/>
    <col min="11710" max="11711" width="8.83203125" style="1"/>
    <col min="11712" max="11713" width="9" style="1" bestFit="1" customWidth="1"/>
    <col min="11714" max="11714" width="8.83203125" style="1"/>
    <col min="11715" max="11715" width="9" style="1" bestFit="1" customWidth="1"/>
    <col min="11716" max="11716" width="8.83203125" style="1"/>
    <col min="11717" max="11717" width="9.1640625" style="1" bestFit="1" customWidth="1"/>
    <col min="11718" max="11719" width="8.83203125" style="1"/>
    <col min="11720" max="11721" width="9" style="1" bestFit="1" customWidth="1"/>
    <col min="11722" max="11722" width="8.83203125" style="1"/>
    <col min="11723" max="11723" width="9" style="1" bestFit="1" customWidth="1"/>
    <col min="11724" max="11724" width="8.83203125" style="1"/>
    <col min="11725" max="11725" width="9.1640625" style="1" bestFit="1" customWidth="1"/>
    <col min="11726" max="11727" width="8.83203125" style="1"/>
    <col min="11728" max="11729" width="9" style="1" bestFit="1" customWidth="1"/>
    <col min="11730" max="11730" width="8.83203125" style="1"/>
    <col min="11731" max="11731" width="9" style="1" bestFit="1" customWidth="1"/>
    <col min="11732" max="11732" width="8.83203125" style="1"/>
    <col min="11733" max="11733" width="9.1640625" style="1" bestFit="1" customWidth="1"/>
    <col min="11734" max="11735" width="8.83203125" style="1"/>
    <col min="11736" max="11737" width="9" style="1" bestFit="1" customWidth="1"/>
    <col min="11738" max="11738" width="8.83203125" style="1"/>
    <col min="11739" max="11739" width="9" style="1" bestFit="1" customWidth="1"/>
    <col min="11740" max="11740" width="8.83203125" style="1"/>
    <col min="11741" max="11741" width="9.1640625" style="1" bestFit="1" customWidth="1"/>
    <col min="11742" max="11743" width="8.83203125" style="1"/>
    <col min="11744" max="11745" width="9" style="1" bestFit="1" customWidth="1"/>
    <col min="11746" max="11746" width="8.83203125" style="1"/>
    <col min="11747" max="11747" width="9" style="1" bestFit="1" customWidth="1"/>
    <col min="11748" max="11748" width="8.83203125" style="1"/>
    <col min="11749" max="11749" width="9.1640625" style="1" bestFit="1" customWidth="1"/>
    <col min="11750" max="11751" width="8.83203125" style="1"/>
    <col min="11752" max="11753" width="9" style="1" bestFit="1" customWidth="1"/>
    <col min="11754" max="11754" width="8.83203125" style="1"/>
    <col min="11755" max="11755" width="9" style="1" bestFit="1" customWidth="1"/>
    <col min="11756" max="11756" width="8.83203125" style="1"/>
    <col min="11757" max="11757" width="9.1640625" style="1" bestFit="1" customWidth="1"/>
    <col min="11758" max="11759" width="8.83203125" style="1"/>
    <col min="11760" max="11761" width="9" style="1" bestFit="1" customWidth="1"/>
    <col min="11762" max="11762" width="8.83203125" style="1"/>
    <col min="11763" max="11763" width="9" style="1" bestFit="1" customWidth="1"/>
    <col min="11764" max="11764" width="8.83203125" style="1"/>
    <col min="11765" max="11765" width="9.1640625" style="1" bestFit="1" customWidth="1"/>
    <col min="11766" max="11767" width="8.83203125" style="1"/>
    <col min="11768" max="11769" width="9" style="1" bestFit="1" customWidth="1"/>
    <col min="11770" max="11770" width="8.83203125" style="1"/>
    <col min="11771" max="11771" width="9" style="1" bestFit="1" customWidth="1"/>
    <col min="11772" max="11772" width="8.83203125" style="1"/>
    <col min="11773" max="11773" width="9.1640625" style="1" bestFit="1" customWidth="1"/>
    <col min="11774" max="11775" width="8.83203125" style="1"/>
    <col min="11776" max="11777" width="9" style="1" bestFit="1" customWidth="1"/>
    <col min="11778" max="11778" width="8.83203125" style="1"/>
    <col min="11779" max="11779" width="9" style="1" bestFit="1" customWidth="1"/>
    <col min="11780" max="11780" width="8.83203125" style="1"/>
    <col min="11781" max="11781" width="9.1640625" style="1" bestFit="1" customWidth="1"/>
    <col min="11782" max="11783" width="8.83203125" style="1"/>
    <col min="11784" max="11785" width="9" style="1" bestFit="1" customWidth="1"/>
    <col min="11786" max="11786" width="8.83203125" style="1"/>
    <col min="11787" max="11787" width="9" style="1" bestFit="1" customWidth="1"/>
    <col min="11788" max="11788" width="8.83203125" style="1"/>
    <col min="11789" max="11789" width="9.1640625" style="1" bestFit="1" customWidth="1"/>
    <col min="11790" max="11791" width="8.83203125" style="1"/>
    <col min="11792" max="11793" width="9" style="1" bestFit="1" customWidth="1"/>
    <col min="11794" max="11794" width="8.83203125" style="1"/>
    <col min="11795" max="11795" width="9" style="1" bestFit="1" customWidth="1"/>
    <col min="11796" max="11796" width="8.83203125" style="1"/>
    <col min="11797" max="11797" width="9.1640625" style="1" bestFit="1" customWidth="1"/>
    <col min="11798" max="11799" width="8.83203125" style="1"/>
    <col min="11800" max="11801" width="9" style="1" bestFit="1" customWidth="1"/>
    <col min="11802" max="11802" width="8.83203125" style="1"/>
    <col min="11803" max="11803" width="9" style="1" bestFit="1" customWidth="1"/>
    <col min="11804" max="11804" width="8.83203125" style="1"/>
    <col min="11805" max="11805" width="9.1640625" style="1" bestFit="1" customWidth="1"/>
    <col min="11806" max="11807" width="8.83203125" style="1"/>
    <col min="11808" max="11809" width="9" style="1" bestFit="1" customWidth="1"/>
    <col min="11810" max="11810" width="8.83203125" style="1"/>
    <col min="11811" max="11811" width="9" style="1" bestFit="1" customWidth="1"/>
    <col min="11812" max="11812" width="8.83203125" style="1"/>
    <col min="11813" max="11813" width="9.1640625" style="1" bestFit="1" customWidth="1"/>
    <col min="11814" max="11815" width="8.83203125" style="1"/>
    <col min="11816" max="11817" width="9" style="1" bestFit="1" customWidth="1"/>
    <col min="11818" max="11818" width="8.83203125" style="1"/>
    <col min="11819" max="11819" width="9" style="1" bestFit="1" customWidth="1"/>
    <col min="11820" max="11820" width="8.83203125" style="1"/>
    <col min="11821" max="11821" width="9.1640625" style="1" bestFit="1" customWidth="1"/>
    <col min="11822" max="11823" width="8.83203125" style="1"/>
    <col min="11824" max="11825" width="9" style="1" bestFit="1" customWidth="1"/>
    <col min="11826" max="11826" width="8.83203125" style="1"/>
    <col min="11827" max="11827" width="9" style="1" bestFit="1" customWidth="1"/>
    <col min="11828" max="11828" width="8.83203125" style="1"/>
    <col min="11829" max="11829" width="9.1640625" style="1" bestFit="1" customWidth="1"/>
    <col min="11830" max="11831" width="8.83203125" style="1"/>
    <col min="11832" max="11833" width="9" style="1" bestFit="1" customWidth="1"/>
    <col min="11834" max="11834" width="8.83203125" style="1"/>
    <col min="11835" max="11835" width="9" style="1" bestFit="1" customWidth="1"/>
    <col min="11836" max="11836" width="8.83203125" style="1"/>
    <col min="11837" max="11837" width="9.1640625" style="1" bestFit="1" customWidth="1"/>
    <col min="11838" max="11839" width="8.83203125" style="1"/>
    <col min="11840" max="11841" width="9" style="1" bestFit="1" customWidth="1"/>
    <col min="11842" max="11842" width="8.83203125" style="1"/>
    <col min="11843" max="11843" width="9" style="1" bestFit="1" customWidth="1"/>
    <col min="11844" max="11844" width="8.83203125" style="1"/>
    <col min="11845" max="11845" width="9.1640625" style="1" bestFit="1" customWidth="1"/>
    <col min="11846" max="11847" width="8.83203125" style="1"/>
    <col min="11848" max="11849" width="9" style="1" bestFit="1" customWidth="1"/>
    <col min="11850" max="11850" width="8.83203125" style="1"/>
    <col min="11851" max="11851" width="9" style="1" bestFit="1" customWidth="1"/>
    <col min="11852" max="11852" width="8.83203125" style="1"/>
    <col min="11853" max="11853" width="9.1640625" style="1" bestFit="1" customWidth="1"/>
    <col min="11854" max="11855" width="8.83203125" style="1"/>
    <col min="11856" max="11857" width="9" style="1" bestFit="1" customWidth="1"/>
    <col min="11858" max="11858" width="8.83203125" style="1"/>
    <col min="11859" max="11859" width="9" style="1" bestFit="1" customWidth="1"/>
    <col min="11860" max="11860" width="8.83203125" style="1"/>
    <col min="11861" max="11861" width="9.1640625" style="1" bestFit="1" customWidth="1"/>
    <col min="11862" max="11863" width="8.83203125" style="1"/>
    <col min="11864" max="11865" width="9" style="1" bestFit="1" customWidth="1"/>
    <col min="11866" max="11866" width="8.83203125" style="1"/>
    <col min="11867" max="11867" width="9" style="1" bestFit="1" customWidth="1"/>
    <col min="11868" max="11868" width="8.83203125" style="1"/>
    <col min="11869" max="11869" width="9.1640625" style="1" bestFit="1" customWidth="1"/>
    <col min="11870" max="11871" width="8.83203125" style="1"/>
    <col min="11872" max="11873" width="9" style="1" bestFit="1" customWidth="1"/>
    <col min="11874" max="11874" width="8.83203125" style="1"/>
    <col min="11875" max="11875" width="9" style="1" bestFit="1" customWidth="1"/>
    <col min="11876" max="11876" width="8.83203125" style="1"/>
    <col min="11877" max="11877" width="9.1640625" style="1" bestFit="1" customWidth="1"/>
    <col min="11878" max="11879" width="8.83203125" style="1"/>
    <col min="11880" max="11881" width="9" style="1" bestFit="1" customWidth="1"/>
    <col min="11882" max="11882" width="8.83203125" style="1"/>
    <col min="11883" max="11883" width="9" style="1" bestFit="1" customWidth="1"/>
    <col min="11884" max="11884" width="8.83203125" style="1"/>
    <col min="11885" max="11885" width="9.1640625" style="1" bestFit="1" customWidth="1"/>
    <col min="11886" max="11887" width="8.83203125" style="1"/>
    <col min="11888" max="11889" width="9" style="1" bestFit="1" customWidth="1"/>
    <col min="11890" max="11890" width="8.83203125" style="1"/>
    <col min="11891" max="11891" width="9" style="1" bestFit="1" customWidth="1"/>
    <col min="11892" max="11892" width="8.83203125" style="1"/>
    <col min="11893" max="11893" width="9.1640625" style="1" bestFit="1" customWidth="1"/>
    <col min="11894" max="11895" width="8.83203125" style="1"/>
    <col min="11896" max="11897" width="9" style="1" bestFit="1" customWidth="1"/>
    <col min="11898" max="11898" width="8.83203125" style="1"/>
    <col min="11899" max="11899" width="9" style="1" bestFit="1" customWidth="1"/>
    <col min="11900" max="11900" width="8.83203125" style="1"/>
    <col min="11901" max="11901" width="9.1640625" style="1" bestFit="1" customWidth="1"/>
    <col min="11902" max="11903" width="8.83203125" style="1"/>
    <col min="11904" max="11905" width="9" style="1" bestFit="1" customWidth="1"/>
    <col min="11906" max="11906" width="8.83203125" style="1"/>
    <col min="11907" max="11907" width="9" style="1" bestFit="1" customWidth="1"/>
    <col min="11908" max="11908" width="8.83203125" style="1"/>
    <col min="11909" max="11909" width="9.1640625" style="1" bestFit="1" customWidth="1"/>
    <col min="11910" max="11911" width="8.83203125" style="1"/>
    <col min="11912" max="11913" width="9" style="1" bestFit="1" customWidth="1"/>
    <col min="11914" max="11914" width="8.83203125" style="1"/>
    <col min="11915" max="11915" width="9" style="1" bestFit="1" customWidth="1"/>
    <col min="11916" max="11916" width="8.83203125" style="1"/>
    <col min="11917" max="11917" width="9.1640625" style="1" bestFit="1" customWidth="1"/>
    <col min="11918" max="11919" width="8.83203125" style="1"/>
    <col min="11920" max="11921" width="9" style="1" bestFit="1" customWidth="1"/>
    <col min="11922" max="11922" width="8.83203125" style="1"/>
    <col min="11923" max="11923" width="9" style="1" bestFit="1" customWidth="1"/>
    <col min="11924" max="11924" width="8.83203125" style="1"/>
    <col min="11925" max="11925" width="9.1640625" style="1" bestFit="1" customWidth="1"/>
    <col min="11926" max="11927" width="8.83203125" style="1"/>
    <col min="11928" max="11929" width="9" style="1" bestFit="1" customWidth="1"/>
    <col min="11930" max="11930" width="8.83203125" style="1"/>
    <col min="11931" max="11931" width="9" style="1" bestFit="1" customWidth="1"/>
    <col min="11932" max="11932" width="8.83203125" style="1"/>
    <col min="11933" max="11933" width="9.1640625" style="1" bestFit="1" customWidth="1"/>
    <col min="11934" max="11935" width="8.83203125" style="1"/>
    <col min="11936" max="11937" width="9" style="1" bestFit="1" customWidth="1"/>
    <col min="11938" max="11938" width="8.83203125" style="1"/>
    <col min="11939" max="11939" width="9" style="1" bestFit="1" customWidth="1"/>
    <col min="11940" max="11940" width="8.83203125" style="1"/>
    <col min="11941" max="11941" width="9.1640625" style="1" bestFit="1" customWidth="1"/>
    <col min="11942" max="11943" width="8.83203125" style="1"/>
    <col min="11944" max="11945" width="9" style="1" bestFit="1" customWidth="1"/>
    <col min="11946" max="11946" width="8.83203125" style="1"/>
    <col min="11947" max="11947" width="9" style="1" bestFit="1" customWidth="1"/>
    <col min="11948" max="11948" width="8.83203125" style="1"/>
    <col min="11949" max="11949" width="9.1640625" style="1" bestFit="1" customWidth="1"/>
    <col min="11950" max="11951" width="8.83203125" style="1"/>
    <col min="11952" max="11953" width="9" style="1" bestFit="1" customWidth="1"/>
    <col min="11954" max="11954" width="8.83203125" style="1"/>
    <col min="11955" max="11955" width="9" style="1" bestFit="1" customWidth="1"/>
    <col min="11956" max="11956" width="8.83203125" style="1"/>
    <col min="11957" max="11957" width="9.1640625" style="1" bestFit="1" customWidth="1"/>
    <col min="11958" max="11959" width="8.83203125" style="1"/>
    <col min="11960" max="11961" width="9" style="1" bestFit="1" customWidth="1"/>
    <col min="11962" max="11962" width="8.83203125" style="1"/>
    <col min="11963" max="11963" width="9" style="1" bestFit="1" customWidth="1"/>
    <col min="11964" max="11964" width="8.83203125" style="1"/>
    <col min="11965" max="11965" width="9.1640625" style="1" bestFit="1" customWidth="1"/>
    <col min="11966" max="11967" width="8.83203125" style="1"/>
    <col min="11968" max="11969" width="9" style="1" bestFit="1" customWidth="1"/>
    <col min="11970" max="11970" width="8.83203125" style="1"/>
    <col min="11971" max="11971" width="9" style="1" bestFit="1" customWidth="1"/>
    <col min="11972" max="11972" width="8.83203125" style="1"/>
    <col min="11973" max="11973" width="9.1640625" style="1" bestFit="1" customWidth="1"/>
    <col min="11974" max="11975" width="8.83203125" style="1"/>
    <col min="11976" max="11977" width="9" style="1" bestFit="1" customWidth="1"/>
    <col min="11978" max="11978" width="8.83203125" style="1"/>
    <col min="11979" max="11979" width="9" style="1" bestFit="1" customWidth="1"/>
    <col min="11980" max="11980" width="8.83203125" style="1"/>
    <col min="11981" max="11981" width="9.1640625" style="1" bestFit="1" customWidth="1"/>
    <col min="11982" max="11983" width="8.83203125" style="1"/>
    <col min="11984" max="11985" width="9" style="1" bestFit="1" customWidth="1"/>
    <col min="11986" max="11986" width="8.83203125" style="1"/>
    <col min="11987" max="11987" width="9" style="1" bestFit="1" customWidth="1"/>
    <col min="11988" max="11988" width="8.83203125" style="1"/>
    <col min="11989" max="11989" width="9.1640625" style="1" bestFit="1" customWidth="1"/>
    <col min="11990" max="11991" width="8.83203125" style="1"/>
    <col min="11992" max="11993" width="9" style="1" bestFit="1" customWidth="1"/>
    <col min="11994" max="11994" width="8.83203125" style="1"/>
    <col min="11995" max="11995" width="9" style="1" bestFit="1" customWidth="1"/>
    <col min="11996" max="11996" width="8.83203125" style="1"/>
    <col min="11997" max="11997" width="9.1640625" style="1" bestFit="1" customWidth="1"/>
    <col min="11998" max="11999" width="8.83203125" style="1"/>
    <col min="12000" max="12001" width="9" style="1" bestFit="1" customWidth="1"/>
    <col min="12002" max="12002" width="8.83203125" style="1"/>
    <col min="12003" max="12003" width="9" style="1" bestFit="1" customWidth="1"/>
    <col min="12004" max="12004" width="8.83203125" style="1"/>
    <col min="12005" max="12005" width="9.1640625" style="1" bestFit="1" customWidth="1"/>
    <col min="12006" max="12007" width="8.83203125" style="1"/>
    <col min="12008" max="12009" width="9" style="1" bestFit="1" customWidth="1"/>
    <col min="12010" max="12010" width="8.83203125" style="1"/>
    <col min="12011" max="12011" width="9" style="1" bestFit="1" customWidth="1"/>
    <col min="12012" max="12012" width="8.83203125" style="1"/>
    <col min="12013" max="12013" width="9.1640625" style="1" bestFit="1" customWidth="1"/>
    <col min="12014" max="12015" width="8.83203125" style="1"/>
    <col min="12016" max="12017" width="9" style="1" bestFit="1" customWidth="1"/>
    <col min="12018" max="12018" width="8.83203125" style="1"/>
    <col min="12019" max="12019" width="9" style="1" bestFit="1" customWidth="1"/>
    <col min="12020" max="12020" width="8.83203125" style="1"/>
    <col min="12021" max="12021" width="9.1640625" style="1" bestFit="1" customWidth="1"/>
    <col min="12022" max="12023" width="8.83203125" style="1"/>
    <col min="12024" max="12025" width="9" style="1" bestFit="1" customWidth="1"/>
    <col min="12026" max="12026" width="8.83203125" style="1"/>
    <col min="12027" max="12027" width="9" style="1" bestFit="1" customWidth="1"/>
    <col min="12028" max="12028" width="8.83203125" style="1"/>
    <col min="12029" max="12029" width="9.1640625" style="1" bestFit="1" customWidth="1"/>
    <col min="12030" max="12031" width="8.83203125" style="1"/>
    <col min="12032" max="12033" width="9" style="1" bestFit="1" customWidth="1"/>
    <col min="12034" max="12034" width="8.83203125" style="1"/>
    <col min="12035" max="12035" width="9" style="1" bestFit="1" customWidth="1"/>
    <col min="12036" max="12036" width="8.83203125" style="1"/>
    <col min="12037" max="12037" width="9.1640625" style="1" bestFit="1" customWidth="1"/>
    <col min="12038" max="12039" width="8.83203125" style="1"/>
    <col min="12040" max="12041" width="9" style="1" bestFit="1" customWidth="1"/>
    <col min="12042" max="12042" width="8.83203125" style="1"/>
    <col min="12043" max="12043" width="9" style="1" bestFit="1" customWidth="1"/>
    <col min="12044" max="12044" width="8.83203125" style="1"/>
    <col min="12045" max="12045" width="9.1640625" style="1" bestFit="1" customWidth="1"/>
    <col min="12046" max="12047" width="8.83203125" style="1"/>
    <col min="12048" max="12049" width="9" style="1" bestFit="1" customWidth="1"/>
    <col min="12050" max="12050" width="8.83203125" style="1"/>
    <col min="12051" max="12051" width="9" style="1" bestFit="1" customWidth="1"/>
    <col min="12052" max="12052" width="8.83203125" style="1"/>
    <col min="12053" max="12053" width="9.1640625" style="1" bestFit="1" customWidth="1"/>
    <col min="12054" max="12055" width="8.83203125" style="1"/>
    <col min="12056" max="12057" width="9" style="1" bestFit="1" customWidth="1"/>
    <col min="12058" max="12058" width="8.83203125" style="1"/>
    <col min="12059" max="12059" width="9" style="1" bestFit="1" customWidth="1"/>
    <col min="12060" max="12060" width="8.83203125" style="1"/>
    <col min="12061" max="12061" width="9.1640625" style="1" bestFit="1" customWidth="1"/>
    <col min="12062" max="12063" width="8.83203125" style="1"/>
    <col min="12064" max="12065" width="9" style="1" bestFit="1" customWidth="1"/>
    <col min="12066" max="12066" width="8.83203125" style="1"/>
    <col min="12067" max="12067" width="9" style="1" bestFit="1" customWidth="1"/>
    <col min="12068" max="12068" width="8.83203125" style="1"/>
    <col min="12069" max="12069" width="9.1640625" style="1" bestFit="1" customWidth="1"/>
    <col min="12070" max="12071" width="8.83203125" style="1"/>
    <col min="12072" max="12073" width="9" style="1" bestFit="1" customWidth="1"/>
    <col min="12074" max="12074" width="8.83203125" style="1"/>
    <col min="12075" max="12075" width="9" style="1" bestFit="1" customWidth="1"/>
    <col min="12076" max="12076" width="8.83203125" style="1"/>
    <col min="12077" max="12077" width="9.1640625" style="1" bestFit="1" customWidth="1"/>
    <col min="12078" max="12079" width="8.83203125" style="1"/>
    <col min="12080" max="12081" width="9" style="1" bestFit="1" customWidth="1"/>
    <col min="12082" max="12082" width="8.83203125" style="1"/>
    <col min="12083" max="12083" width="9" style="1" bestFit="1" customWidth="1"/>
    <col min="12084" max="12084" width="8.83203125" style="1"/>
    <col min="12085" max="12085" width="9.1640625" style="1" bestFit="1" customWidth="1"/>
    <col min="12086" max="12087" width="8.83203125" style="1"/>
    <col min="12088" max="12089" width="9" style="1" bestFit="1" customWidth="1"/>
    <col min="12090" max="12090" width="8.83203125" style="1"/>
    <col min="12091" max="12091" width="9" style="1" bestFit="1" customWidth="1"/>
    <col min="12092" max="12092" width="8.83203125" style="1"/>
    <col min="12093" max="12093" width="9.1640625" style="1" bestFit="1" customWidth="1"/>
    <col min="12094" max="12095" width="8.83203125" style="1"/>
    <col min="12096" max="12097" width="9" style="1" bestFit="1" customWidth="1"/>
    <col min="12098" max="12098" width="8.83203125" style="1"/>
    <col min="12099" max="12099" width="9" style="1" bestFit="1" customWidth="1"/>
    <col min="12100" max="12100" width="8.83203125" style="1"/>
    <col min="12101" max="12101" width="9.1640625" style="1" bestFit="1" customWidth="1"/>
    <col min="12102" max="12103" width="8.83203125" style="1"/>
    <col min="12104" max="12105" width="9" style="1" bestFit="1" customWidth="1"/>
    <col min="12106" max="12106" width="8.83203125" style="1"/>
    <col min="12107" max="12107" width="9" style="1" bestFit="1" customWidth="1"/>
    <col min="12108" max="12108" width="8.83203125" style="1"/>
    <col min="12109" max="12109" width="9.1640625" style="1" bestFit="1" customWidth="1"/>
    <col min="12110" max="12111" width="8.83203125" style="1"/>
    <col min="12112" max="12113" width="9" style="1" bestFit="1" customWidth="1"/>
    <col min="12114" max="12114" width="8.83203125" style="1"/>
    <col min="12115" max="12115" width="9" style="1" bestFit="1" customWidth="1"/>
    <col min="12116" max="12116" width="8.83203125" style="1"/>
    <col min="12117" max="12117" width="9.1640625" style="1" bestFit="1" customWidth="1"/>
    <col min="12118" max="12119" width="8.83203125" style="1"/>
    <col min="12120" max="12121" width="9" style="1" bestFit="1" customWidth="1"/>
    <col min="12122" max="12122" width="8.83203125" style="1"/>
    <col min="12123" max="12123" width="9" style="1" bestFit="1" customWidth="1"/>
    <col min="12124" max="12124" width="8.83203125" style="1"/>
    <col min="12125" max="12125" width="9.1640625" style="1" bestFit="1" customWidth="1"/>
    <col min="12126" max="12127" width="8.83203125" style="1"/>
    <col min="12128" max="12129" width="9" style="1" bestFit="1" customWidth="1"/>
    <col min="12130" max="12130" width="8.83203125" style="1"/>
    <col min="12131" max="12131" width="9" style="1" bestFit="1" customWidth="1"/>
    <col min="12132" max="12132" width="8.83203125" style="1"/>
    <col min="12133" max="12133" width="9.1640625" style="1" bestFit="1" customWidth="1"/>
    <col min="12134" max="12135" width="8.83203125" style="1"/>
    <col min="12136" max="12137" width="9" style="1" bestFit="1" customWidth="1"/>
    <col min="12138" max="12138" width="8.83203125" style="1"/>
    <col min="12139" max="12139" width="9" style="1" bestFit="1" customWidth="1"/>
    <col min="12140" max="12140" width="8.83203125" style="1"/>
    <col min="12141" max="12141" width="9.1640625" style="1" bestFit="1" customWidth="1"/>
    <col min="12142" max="12143" width="8.83203125" style="1"/>
    <col min="12144" max="12145" width="9" style="1" bestFit="1" customWidth="1"/>
    <col min="12146" max="12146" width="8.83203125" style="1"/>
    <col min="12147" max="12147" width="9" style="1" bestFit="1" customWidth="1"/>
    <col min="12148" max="12148" width="8.83203125" style="1"/>
    <col min="12149" max="12149" width="9.1640625" style="1" bestFit="1" customWidth="1"/>
    <col min="12150" max="12151" width="8.83203125" style="1"/>
    <col min="12152" max="12153" width="9" style="1" bestFit="1" customWidth="1"/>
    <col min="12154" max="12154" width="8.83203125" style="1"/>
    <col min="12155" max="12155" width="9" style="1" bestFit="1" customWidth="1"/>
    <col min="12156" max="12156" width="8.83203125" style="1"/>
    <col min="12157" max="12157" width="9.1640625" style="1" bestFit="1" customWidth="1"/>
    <col min="12158" max="12159" width="8.83203125" style="1"/>
    <col min="12160" max="12161" width="9" style="1" bestFit="1" customWidth="1"/>
    <col min="12162" max="12162" width="8.83203125" style="1"/>
    <col min="12163" max="12163" width="9" style="1" bestFit="1" customWidth="1"/>
    <col min="12164" max="12164" width="8.83203125" style="1"/>
    <col min="12165" max="12165" width="9.1640625" style="1" bestFit="1" customWidth="1"/>
    <col min="12166" max="12167" width="8.83203125" style="1"/>
    <col min="12168" max="12169" width="9" style="1" bestFit="1" customWidth="1"/>
    <col min="12170" max="12170" width="8.83203125" style="1"/>
    <col min="12171" max="12171" width="9" style="1" bestFit="1" customWidth="1"/>
    <col min="12172" max="12172" width="8.83203125" style="1"/>
    <col min="12173" max="12173" width="9.1640625" style="1" bestFit="1" customWidth="1"/>
    <col min="12174" max="12175" width="8.83203125" style="1"/>
    <col min="12176" max="12177" width="9" style="1" bestFit="1" customWidth="1"/>
    <col min="12178" max="12178" width="8.83203125" style="1"/>
    <col min="12179" max="12179" width="9" style="1" bestFit="1" customWidth="1"/>
    <col min="12180" max="12180" width="8.83203125" style="1"/>
    <col min="12181" max="12181" width="9.1640625" style="1" bestFit="1" customWidth="1"/>
    <col min="12182" max="12183" width="8.83203125" style="1"/>
    <col min="12184" max="12185" width="9" style="1" bestFit="1" customWidth="1"/>
    <col min="12186" max="12186" width="8.83203125" style="1"/>
    <col min="12187" max="12187" width="9" style="1" bestFit="1" customWidth="1"/>
    <col min="12188" max="12188" width="8.83203125" style="1"/>
    <col min="12189" max="12189" width="9.1640625" style="1" bestFit="1" customWidth="1"/>
    <col min="12190" max="12191" width="8.83203125" style="1"/>
    <col min="12192" max="12193" width="9" style="1" bestFit="1" customWidth="1"/>
    <col min="12194" max="12194" width="8.83203125" style="1"/>
    <col min="12195" max="12195" width="9" style="1" bestFit="1" customWidth="1"/>
    <col min="12196" max="12196" width="8.83203125" style="1"/>
    <col min="12197" max="12197" width="9.1640625" style="1" bestFit="1" customWidth="1"/>
    <col min="12198" max="12199" width="8.83203125" style="1"/>
    <col min="12200" max="12201" width="9" style="1" bestFit="1" customWidth="1"/>
    <col min="12202" max="12202" width="8.83203125" style="1"/>
    <col min="12203" max="12203" width="9" style="1" bestFit="1" customWidth="1"/>
    <col min="12204" max="12204" width="8.83203125" style="1"/>
    <col min="12205" max="12205" width="9.1640625" style="1" bestFit="1" customWidth="1"/>
    <col min="12206" max="12207" width="8.83203125" style="1"/>
    <col min="12208" max="12209" width="9" style="1" bestFit="1" customWidth="1"/>
    <col min="12210" max="12210" width="8.83203125" style="1"/>
    <col min="12211" max="12211" width="9" style="1" bestFit="1" customWidth="1"/>
    <col min="12212" max="12212" width="8.83203125" style="1"/>
    <col min="12213" max="12213" width="9.1640625" style="1" bestFit="1" customWidth="1"/>
    <col min="12214" max="12215" width="8.83203125" style="1"/>
    <col min="12216" max="12217" width="9" style="1" bestFit="1" customWidth="1"/>
    <col min="12218" max="12218" width="8.83203125" style="1"/>
    <col min="12219" max="12219" width="9" style="1" bestFit="1" customWidth="1"/>
    <col min="12220" max="12220" width="8.83203125" style="1"/>
    <col min="12221" max="12221" width="9.1640625" style="1" bestFit="1" customWidth="1"/>
    <col min="12222" max="12223" width="8.83203125" style="1"/>
    <col min="12224" max="12225" width="9" style="1" bestFit="1" customWidth="1"/>
    <col min="12226" max="12226" width="8.83203125" style="1"/>
    <col min="12227" max="12227" width="9" style="1" bestFit="1" customWidth="1"/>
    <col min="12228" max="12228" width="8.83203125" style="1"/>
    <col min="12229" max="12229" width="9.1640625" style="1" bestFit="1" customWidth="1"/>
    <col min="12230" max="12231" width="8.83203125" style="1"/>
    <col min="12232" max="12233" width="9" style="1" bestFit="1" customWidth="1"/>
    <col min="12234" max="12234" width="8.83203125" style="1"/>
    <col min="12235" max="12235" width="9" style="1" bestFit="1" customWidth="1"/>
    <col min="12236" max="12236" width="8.83203125" style="1"/>
    <col min="12237" max="12237" width="9.1640625" style="1" bestFit="1" customWidth="1"/>
    <col min="12238" max="12239" width="8.83203125" style="1"/>
    <col min="12240" max="12241" width="9" style="1" bestFit="1" customWidth="1"/>
    <col min="12242" max="12242" width="8.83203125" style="1"/>
    <col min="12243" max="12243" width="9" style="1" bestFit="1" customWidth="1"/>
    <col min="12244" max="12244" width="8.83203125" style="1"/>
    <col min="12245" max="12245" width="9.1640625" style="1" bestFit="1" customWidth="1"/>
    <col min="12246" max="12247" width="8.83203125" style="1"/>
    <col min="12248" max="12249" width="9" style="1" bestFit="1" customWidth="1"/>
    <col min="12250" max="12250" width="8.83203125" style="1"/>
    <col min="12251" max="12251" width="9" style="1" bestFit="1" customWidth="1"/>
    <col min="12252" max="12252" width="8.83203125" style="1"/>
    <col min="12253" max="12253" width="9.1640625" style="1" bestFit="1" customWidth="1"/>
    <col min="12254" max="12255" width="8.83203125" style="1"/>
    <col min="12256" max="12257" width="9" style="1" bestFit="1" customWidth="1"/>
    <col min="12258" max="12258" width="8.83203125" style="1"/>
    <col min="12259" max="12259" width="9" style="1" bestFit="1" customWidth="1"/>
    <col min="12260" max="12260" width="8.83203125" style="1"/>
    <col min="12261" max="12261" width="9.1640625" style="1" bestFit="1" customWidth="1"/>
    <col min="12262" max="12263" width="8.83203125" style="1"/>
    <col min="12264" max="12265" width="9" style="1" bestFit="1" customWidth="1"/>
    <col min="12266" max="12266" width="8.83203125" style="1"/>
    <col min="12267" max="12267" width="9" style="1" bestFit="1" customWidth="1"/>
    <col min="12268" max="12268" width="8.83203125" style="1"/>
    <col min="12269" max="12269" width="9.1640625" style="1" bestFit="1" customWidth="1"/>
    <col min="12270" max="12271" width="8.83203125" style="1"/>
    <col min="12272" max="12273" width="9" style="1" bestFit="1" customWidth="1"/>
    <col min="12274" max="12274" width="8.83203125" style="1"/>
    <col min="12275" max="12275" width="9" style="1" bestFit="1" customWidth="1"/>
    <col min="12276" max="12276" width="8.83203125" style="1"/>
    <col min="12277" max="12277" width="9.1640625" style="1" bestFit="1" customWidth="1"/>
    <col min="12278" max="12279" width="8.83203125" style="1"/>
    <col min="12280" max="12281" width="9" style="1" bestFit="1" customWidth="1"/>
    <col min="12282" max="12282" width="8.83203125" style="1"/>
    <col min="12283" max="12283" width="9" style="1" bestFit="1" customWidth="1"/>
    <col min="12284" max="12284" width="8.83203125" style="1"/>
    <col min="12285" max="12285" width="9.1640625" style="1" bestFit="1" customWidth="1"/>
    <col min="12286" max="12287" width="8.83203125" style="1"/>
    <col min="12288" max="12289" width="9" style="1" bestFit="1" customWidth="1"/>
    <col min="12290" max="12290" width="8.83203125" style="1"/>
    <col min="12291" max="12291" width="9" style="1" bestFit="1" customWidth="1"/>
    <col min="12292" max="12292" width="8.83203125" style="1"/>
    <col min="12293" max="12293" width="9.1640625" style="1" bestFit="1" customWidth="1"/>
    <col min="12294" max="12295" width="8.83203125" style="1"/>
    <col min="12296" max="12297" width="9" style="1" bestFit="1" customWidth="1"/>
    <col min="12298" max="12298" width="8.83203125" style="1"/>
    <col min="12299" max="12299" width="9" style="1" bestFit="1" customWidth="1"/>
    <col min="12300" max="12300" width="8.83203125" style="1"/>
    <col min="12301" max="12301" width="9.1640625" style="1" bestFit="1" customWidth="1"/>
    <col min="12302" max="12303" width="8.83203125" style="1"/>
    <col min="12304" max="12305" width="9" style="1" bestFit="1" customWidth="1"/>
    <col min="12306" max="12306" width="8.83203125" style="1"/>
    <col min="12307" max="12307" width="9" style="1" bestFit="1" customWidth="1"/>
    <col min="12308" max="12308" width="8.83203125" style="1"/>
    <col min="12309" max="12309" width="9.1640625" style="1" bestFit="1" customWidth="1"/>
    <col min="12310" max="12311" width="8.83203125" style="1"/>
    <col min="12312" max="12313" width="9" style="1" bestFit="1" customWidth="1"/>
    <col min="12314" max="12314" width="8.83203125" style="1"/>
    <col min="12315" max="12315" width="9" style="1" bestFit="1" customWidth="1"/>
    <col min="12316" max="12316" width="8.83203125" style="1"/>
    <col min="12317" max="12317" width="9.1640625" style="1" bestFit="1" customWidth="1"/>
    <col min="12318" max="12319" width="8.83203125" style="1"/>
    <col min="12320" max="12321" width="9" style="1" bestFit="1" customWidth="1"/>
    <col min="12322" max="12322" width="8.83203125" style="1"/>
    <col min="12323" max="12323" width="9" style="1" bestFit="1" customWidth="1"/>
    <col min="12324" max="12324" width="8.83203125" style="1"/>
    <col min="12325" max="12325" width="9.1640625" style="1" bestFit="1" customWidth="1"/>
    <col min="12326" max="12327" width="8.83203125" style="1"/>
    <col min="12328" max="12329" width="9" style="1" bestFit="1" customWidth="1"/>
    <col min="12330" max="12330" width="8.83203125" style="1"/>
    <col min="12331" max="12331" width="9" style="1" bestFit="1" customWidth="1"/>
    <col min="12332" max="12332" width="8.83203125" style="1"/>
    <col min="12333" max="12333" width="9.1640625" style="1" bestFit="1" customWidth="1"/>
    <col min="12334" max="12335" width="8.83203125" style="1"/>
    <col min="12336" max="12337" width="9" style="1" bestFit="1" customWidth="1"/>
    <col min="12338" max="12338" width="8.83203125" style="1"/>
    <col min="12339" max="12339" width="9" style="1" bestFit="1" customWidth="1"/>
    <col min="12340" max="12340" width="8.83203125" style="1"/>
    <col min="12341" max="12341" width="9.1640625" style="1" bestFit="1" customWidth="1"/>
    <col min="12342" max="12343" width="8.83203125" style="1"/>
    <col min="12344" max="12345" width="9" style="1" bestFit="1" customWidth="1"/>
    <col min="12346" max="12346" width="8.83203125" style="1"/>
    <col min="12347" max="12347" width="9" style="1" bestFit="1" customWidth="1"/>
    <col min="12348" max="12348" width="8.83203125" style="1"/>
    <col min="12349" max="12349" width="9.1640625" style="1" bestFit="1" customWidth="1"/>
    <col min="12350" max="12351" width="8.83203125" style="1"/>
    <col min="12352" max="12353" width="9" style="1" bestFit="1" customWidth="1"/>
    <col min="12354" max="12354" width="8.83203125" style="1"/>
    <col min="12355" max="12355" width="9" style="1" bestFit="1" customWidth="1"/>
    <col min="12356" max="12356" width="8.83203125" style="1"/>
    <col min="12357" max="12357" width="9.1640625" style="1" bestFit="1" customWidth="1"/>
    <col min="12358" max="12359" width="8.83203125" style="1"/>
    <col min="12360" max="12361" width="9" style="1" bestFit="1" customWidth="1"/>
    <col min="12362" max="12362" width="8.83203125" style="1"/>
    <col min="12363" max="12363" width="9" style="1" bestFit="1" customWidth="1"/>
    <col min="12364" max="12364" width="8.83203125" style="1"/>
    <col min="12365" max="12365" width="9.1640625" style="1" bestFit="1" customWidth="1"/>
    <col min="12366" max="12367" width="8.83203125" style="1"/>
    <col min="12368" max="12369" width="9" style="1" bestFit="1" customWidth="1"/>
    <col min="12370" max="12370" width="8.83203125" style="1"/>
    <col min="12371" max="12371" width="9" style="1" bestFit="1" customWidth="1"/>
    <col min="12372" max="12372" width="8.83203125" style="1"/>
    <col min="12373" max="12373" width="9.1640625" style="1" bestFit="1" customWidth="1"/>
    <col min="12374" max="12375" width="8.83203125" style="1"/>
    <col min="12376" max="12377" width="9" style="1" bestFit="1" customWidth="1"/>
    <col min="12378" max="12378" width="8.83203125" style="1"/>
    <col min="12379" max="12379" width="9" style="1" bestFit="1" customWidth="1"/>
    <col min="12380" max="12380" width="8.83203125" style="1"/>
    <col min="12381" max="12381" width="9.1640625" style="1" bestFit="1" customWidth="1"/>
    <col min="12382" max="12383" width="8.83203125" style="1"/>
    <col min="12384" max="12385" width="9" style="1" bestFit="1" customWidth="1"/>
    <col min="12386" max="12386" width="8.83203125" style="1"/>
    <col min="12387" max="12387" width="9" style="1" bestFit="1" customWidth="1"/>
    <col min="12388" max="12388" width="8.83203125" style="1"/>
    <col min="12389" max="12389" width="9.1640625" style="1" bestFit="1" customWidth="1"/>
    <col min="12390" max="12391" width="8.83203125" style="1"/>
    <col min="12392" max="12393" width="9" style="1" bestFit="1" customWidth="1"/>
    <col min="12394" max="12394" width="8.83203125" style="1"/>
    <col min="12395" max="12395" width="9" style="1" bestFit="1" customWidth="1"/>
    <col min="12396" max="12396" width="8.83203125" style="1"/>
    <col min="12397" max="12397" width="9.1640625" style="1" bestFit="1" customWidth="1"/>
    <col min="12398" max="12399" width="8.83203125" style="1"/>
    <col min="12400" max="12401" width="9" style="1" bestFit="1" customWidth="1"/>
    <col min="12402" max="12402" width="8.83203125" style="1"/>
    <col min="12403" max="12403" width="9" style="1" bestFit="1" customWidth="1"/>
    <col min="12404" max="12404" width="8.83203125" style="1"/>
    <col min="12405" max="12405" width="9.1640625" style="1" bestFit="1" customWidth="1"/>
    <col min="12406" max="12407" width="8.83203125" style="1"/>
    <col min="12408" max="12409" width="9" style="1" bestFit="1" customWidth="1"/>
    <col min="12410" max="12410" width="8.83203125" style="1"/>
    <col min="12411" max="12411" width="9" style="1" bestFit="1" customWidth="1"/>
    <col min="12412" max="12412" width="8.83203125" style="1"/>
    <col min="12413" max="12413" width="9.1640625" style="1" bestFit="1" customWidth="1"/>
    <col min="12414" max="12415" width="8.83203125" style="1"/>
    <col min="12416" max="12417" width="9" style="1" bestFit="1" customWidth="1"/>
    <col min="12418" max="12418" width="8.83203125" style="1"/>
    <col min="12419" max="12419" width="9" style="1" bestFit="1" customWidth="1"/>
    <col min="12420" max="12420" width="8.83203125" style="1"/>
    <col min="12421" max="12421" width="9.1640625" style="1" bestFit="1" customWidth="1"/>
    <col min="12422" max="12423" width="8.83203125" style="1"/>
    <col min="12424" max="12425" width="9" style="1" bestFit="1" customWidth="1"/>
    <col min="12426" max="12426" width="8.83203125" style="1"/>
    <col min="12427" max="12427" width="9" style="1" bestFit="1" customWidth="1"/>
    <col min="12428" max="12428" width="8.83203125" style="1"/>
    <col min="12429" max="12429" width="9.1640625" style="1" bestFit="1" customWidth="1"/>
    <col min="12430" max="12431" width="8.83203125" style="1"/>
    <col min="12432" max="12433" width="9" style="1" bestFit="1" customWidth="1"/>
    <col min="12434" max="12434" width="8.83203125" style="1"/>
    <col min="12435" max="12435" width="9" style="1" bestFit="1" customWidth="1"/>
    <col min="12436" max="12436" width="8.83203125" style="1"/>
    <col min="12437" max="12437" width="9.1640625" style="1" bestFit="1" customWidth="1"/>
    <col min="12438" max="12439" width="8.83203125" style="1"/>
    <col min="12440" max="12441" width="9" style="1" bestFit="1" customWidth="1"/>
    <col min="12442" max="12442" width="8.83203125" style="1"/>
    <col min="12443" max="12443" width="9" style="1" bestFit="1" customWidth="1"/>
    <col min="12444" max="12444" width="8.83203125" style="1"/>
    <col min="12445" max="12445" width="9.1640625" style="1" bestFit="1" customWidth="1"/>
    <col min="12446" max="12447" width="8.83203125" style="1"/>
    <col min="12448" max="12449" width="9" style="1" bestFit="1" customWidth="1"/>
    <col min="12450" max="12450" width="8.83203125" style="1"/>
    <col min="12451" max="12451" width="9" style="1" bestFit="1" customWidth="1"/>
    <col min="12452" max="12452" width="8.83203125" style="1"/>
    <col min="12453" max="12453" width="9.1640625" style="1" bestFit="1" customWidth="1"/>
    <col min="12454" max="12455" width="8.83203125" style="1"/>
    <col min="12456" max="12457" width="9" style="1" bestFit="1" customWidth="1"/>
    <col min="12458" max="12458" width="8.83203125" style="1"/>
    <col min="12459" max="12459" width="9" style="1" bestFit="1" customWidth="1"/>
    <col min="12460" max="12460" width="8.83203125" style="1"/>
    <col min="12461" max="12461" width="9.1640625" style="1" bestFit="1" customWidth="1"/>
    <col min="12462" max="12463" width="8.83203125" style="1"/>
    <col min="12464" max="12465" width="9" style="1" bestFit="1" customWidth="1"/>
    <col min="12466" max="12466" width="8.83203125" style="1"/>
    <col min="12467" max="12467" width="9" style="1" bestFit="1" customWidth="1"/>
    <col min="12468" max="12468" width="8.83203125" style="1"/>
    <col min="12469" max="12469" width="9.1640625" style="1" bestFit="1" customWidth="1"/>
    <col min="12470" max="12471" width="8.83203125" style="1"/>
    <col min="12472" max="12473" width="9" style="1" bestFit="1" customWidth="1"/>
    <col min="12474" max="12474" width="8.83203125" style="1"/>
    <col min="12475" max="12475" width="9" style="1" bestFit="1" customWidth="1"/>
    <col min="12476" max="12476" width="8.83203125" style="1"/>
    <col min="12477" max="12477" width="9.1640625" style="1" bestFit="1" customWidth="1"/>
    <col min="12478" max="12479" width="8.83203125" style="1"/>
    <col min="12480" max="12481" width="9" style="1" bestFit="1" customWidth="1"/>
    <col min="12482" max="12482" width="8.83203125" style="1"/>
    <col min="12483" max="12483" width="9" style="1" bestFit="1" customWidth="1"/>
    <col min="12484" max="12484" width="8.83203125" style="1"/>
    <col min="12485" max="12485" width="9.1640625" style="1" bestFit="1" customWidth="1"/>
    <col min="12486" max="12487" width="8.83203125" style="1"/>
    <col min="12488" max="12489" width="9" style="1" bestFit="1" customWidth="1"/>
    <col min="12490" max="12490" width="8.83203125" style="1"/>
    <col min="12491" max="12491" width="9" style="1" bestFit="1" customWidth="1"/>
    <col min="12492" max="12492" width="8.83203125" style="1"/>
    <col min="12493" max="12493" width="9.1640625" style="1" bestFit="1" customWidth="1"/>
    <col min="12494" max="12495" width="8.83203125" style="1"/>
    <col min="12496" max="12497" width="9" style="1" bestFit="1" customWidth="1"/>
    <col min="12498" max="12498" width="8.83203125" style="1"/>
    <col min="12499" max="12499" width="9" style="1" bestFit="1" customWidth="1"/>
    <col min="12500" max="12500" width="8.83203125" style="1"/>
    <col min="12501" max="12501" width="9.1640625" style="1" bestFit="1" customWidth="1"/>
    <col min="12502" max="12503" width="8.83203125" style="1"/>
    <col min="12504" max="12505" width="9" style="1" bestFit="1" customWidth="1"/>
    <col min="12506" max="12506" width="8.83203125" style="1"/>
    <col min="12507" max="12507" width="9" style="1" bestFit="1" customWidth="1"/>
    <col min="12508" max="12508" width="8.83203125" style="1"/>
    <col min="12509" max="12509" width="9.1640625" style="1" bestFit="1" customWidth="1"/>
    <col min="12510" max="12511" width="8.83203125" style="1"/>
    <col min="12512" max="12513" width="9" style="1" bestFit="1" customWidth="1"/>
    <col min="12514" max="12514" width="8.83203125" style="1"/>
    <col min="12515" max="12515" width="9" style="1" bestFit="1" customWidth="1"/>
    <col min="12516" max="12516" width="8.83203125" style="1"/>
    <col min="12517" max="12517" width="9.1640625" style="1" bestFit="1" customWidth="1"/>
    <col min="12518" max="12519" width="8.83203125" style="1"/>
    <col min="12520" max="12521" width="9" style="1" bestFit="1" customWidth="1"/>
    <col min="12522" max="12522" width="8.83203125" style="1"/>
    <col min="12523" max="12523" width="9" style="1" bestFit="1" customWidth="1"/>
    <col min="12524" max="12524" width="8.83203125" style="1"/>
    <col min="12525" max="12525" width="9.1640625" style="1" bestFit="1" customWidth="1"/>
    <col min="12526" max="12527" width="8.83203125" style="1"/>
    <col min="12528" max="12529" width="9" style="1" bestFit="1" customWidth="1"/>
    <col min="12530" max="12530" width="8.83203125" style="1"/>
    <col min="12531" max="12531" width="9" style="1" bestFit="1" customWidth="1"/>
    <col min="12532" max="12532" width="8.83203125" style="1"/>
    <col min="12533" max="12533" width="9.1640625" style="1" bestFit="1" customWidth="1"/>
    <col min="12534" max="12535" width="8.83203125" style="1"/>
    <col min="12536" max="12537" width="9" style="1" bestFit="1" customWidth="1"/>
    <col min="12538" max="12538" width="8.83203125" style="1"/>
    <col min="12539" max="12539" width="9" style="1" bestFit="1" customWidth="1"/>
    <col min="12540" max="12540" width="8.83203125" style="1"/>
    <col min="12541" max="12541" width="9.1640625" style="1" bestFit="1" customWidth="1"/>
    <col min="12542" max="12543" width="8.83203125" style="1"/>
    <col min="12544" max="12545" width="9" style="1" bestFit="1" customWidth="1"/>
    <col min="12546" max="12546" width="8.83203125" style="1"/>
    <col min="12547" max="12547" width="9" style="1" bestFit="1" customWidth="1"/>
    <col min="12548" max="12548" width="8.83203125" style="1"/>
    <col min="12549" max="12549" width="9.1640625" style="1" bestFit="1" customWidth="1"/>
    <col min="12550" max="12551" width="8.83203125" style="1"/>
    <col min="12552" max="12553" width="9" style="1" bestFit="1" customWidth="1"/>
    <col min="12554" max="12554" width="8.83203125" style="1"/>
    <col min="12555" max="12555" width="9" style="1" bestFit="1" customWidth="1"/>
    <col min="12556" max="12556" width="8.83203125" style="1"/>
    <col min="12557" max="12557" width="9.1640625" style="1" bestFit="1" customWidth="1"/>
    <col min="12558" max="12559" width="8.83203125" style="1"/>
    <col min="12560" max="12561" width="9" style="1" bestFit="1" customWidth="1"/>
    <col min="12562" max="12562" width="8.83203125" style="1"/>
    <col min="12563" max="12563" width="9" style="1" bestFit="1" customWidth="1"/>
    <col min="12564" max="12564" width="8.83203125" style="1"/>
    <col min="12565" max="12565" width="9.1640625" style="1" bestFit="1" customWidth="1"/>
    <col min="12566" max="12567" width="8.83203125" style="1"/>
    <col min="12568" max="12569" width="9" style="1" bestFit="1" customWidth="1"/>
    <col min="12570" max="12570" width="8.83203125" style="1"/>
    <col min="12571" max="12571" width="9" style="1" bestFit="1" customWidth="1"/>
    <col min="12572" max="12572" width="8.83203125" style="1"/>
    <col min="12573" max="12573" width="9.1640625" style="1" bestFit="1" customWidth="1"/>
    <col min="12574" max="12575" width="8.83203125" style="1"/>
    <col min="12576" max="12577" width="9" style="1" bestFit="1" customWidth="1"/>
    <col min="12578" max="12578" width="8.83203125" style="1"/>
    <col min="12579" max="12579" width="9" style="1" bestFit="1" customWidth="1"/>
    <col min="12580" max="12580" width="8.83203125" style="1"/>
    <col min="12581" max="12581" width="9.1640625" style="1" bestFit="1" customWidth="1"/>
    <col min="12582" max="12583" width="8.83203125" style="1"/>
    <col min="12584" max="12585" width="9" style="1" bestFit="1" customWidth="1"/>
    <col min="12586" max="12586" width="8.83203125" style="1"/>
    <col min="12587" max="12587" width="9" style="1" bestFit="1" customWidth="1"/>
    <col min="12588" max="12588" width="8.83203125" style="1"/>
    <col min="12589" max="12589" width="9.1640625" style="1" bestFit="1" customWidth="1"/>
    <col min="12590" max="12591" width="8.83203125" style="1"/>
    <col min="12592" max="12593" width="9" style="1" bestFit="1" customWidth="1"/>
    <col min="12594" max="12594" width="8.83203125" style="1"/>
    <col min="12595" max="12595" width="9" style="1" bestFit="1" customWidth="1"/>
    <col min="12596" max="12596" width="8.83203125" style="1"/>
    <col min="12597" max="12597" width="9.1640625" style="1" bestFit="1" customWidth="1"/>
    <col min="12598" max="12599" width="8.83203125" style="1"/>
    <col min="12600" max="12601" width="9" style="1" bestFit="1" customWidth="1"/>
    <col min="12602" max="12602" width="8.83203125" style="1"/>
    <col min="12603" max="12603" width="9" style="1" bestFit="1" customWidth="1"/>
    <col min="12604" max="12604" width="8.83203125" style="1"/>
    <col min="12605" max="12605" width="9.1640625" style="1" bestFit="1" customWidth="1"/>
    <col min="12606" max="12607" width="8.83203125" style="1"/>
    <col min="12608" max="12609" width="9" style="1" bestFit="1" customWidth="1"/>
    <col min="12610" max="12610" width="8.83203125" style="1"/>
    <col min="12611" max="12611" width="9" style="1" bestFit="1" customWidth="1"/>
    <col min="12612" max="12612" width="8.83203125" style="1"/>
    <col min="12613" max="12613" width="9.1640625" style="1" bestFit="1" customWidth="1"/>
    <col min="12614" max="12615" width="8.83203125" style="1"/>
    <col min="12616" max="12617" width="9" style="1" bestFit="1" customWidth="1"/>
    <col min="12618" max="12618" width="8.83203125" style="1"/>
    <col min="12619" max="12619" width="9" style="1" bestFit="1" customWidth="1"/>
    <col min="12620" max="12620" width="8.83203125" style="1"/>
    <col min="12621" max="12621" width="9.1640625" style="1" bestFit="1" customWidth="1"/>
    <col min="12622" max="12623" width="8.83203125" style="1"/>
    <col min="12624" max="12625" width="9" style="1" bestFit="1" customWidth="1"/>
    <col min="12626" max="12626" width="8.83203125" style="1"/>
    <col min="12627" max="12627" width="9" style="1" bestFit="1" customWidth="1"/>
    <col min="12628" max="12628" width="8.83203125" style="1"/>
    <col min="12629" max="12629" width="9.1640625" style="1" bestFit="1" customWidth="1"/>
    <col min="12630" max="12631" width="8.83203125" style="1"/>
    <col min="12632" max="12633" width="9" style="1" bestFit="1" customWidth="1"/>
    <col min="12634" max="12634" width="8.83203125" style="1"/>
    <col min="12635" max="12635" width="9" style="1" bestFit="1" customWidth="1"/>
    <col min="12636" max="12636" width="8.83203125" style="1"/>
    <col min="12637" max="12637" width="9.1640625" style="1" bestFit="1" customWidth="1"/>
    <col min="12638" max="12639" width="8.83203125" style="1"/>
    <col min="12640" max="12641" width="9" style="1" bestFit="1" customWidth="1"/>
    <col min="12642" max="12642" width="8.83203125" style="1"/>
    <col min="12643" max="12643" width="9" style="1" bestFit="1" customWidth="1"/>
    <col min="12644" max="12644" width="8.83203125" style="1"/>
    <col min="12645" max="12645" width="9.1640625" style="1" bestFit="1" customWidth="1"/>
    <col min="12646" max="12647" width="8.83203125" style="1"/>
    <col min="12648" max="12649" width="9" style="1" bestFit="1" customWidth="1"/>
    <col min="12650" max="12650" width="8.83203125" style="1"/>
    <col min="12651" max="12651" width="9" style="1" bestFit="1" customWidth="1"/>
    <col min="12652" max="12652" width="8.83203125" style="1"/>
    <col min="12653" max="12653" width="9.1640625" style="1" bestFit="1" customWidth="1"/>
    <col min="12654" max="12655" width="8.83203125" style="1"/>
    <col min="12656" max="12657" width="9" style="1" bestFit="1" customWidth="1"/>
    <col min="12658" max="12658" width="8.83203125" style="1"/>
    <col min="12659" max="12659" width="9" style="1" bestFit="1" customWidth="1"/>
    <col min="12660" max="12660" width="8.83203125" style="1"/>
    <col min="12661" max="12661" width="9.1640625" style="1" bestFit="1" customWidth="1"/>
    <col min="12662" max="12663" width="8.83203125" style="1"/>
    <col min="12664" max="12665" width="9" style="1" bestFit="1" customWidth="1"/>
    <col min="12666" max="12666" width="8.83203125" style="1"/>
    <col min="12667" max="12667" width="9" style="1" bestFit="1" customWidth="1"/>
    <col min="12668" max="12668" width="8.83203125" style="1"/>
    <col min="12669" max="12669" width="9.1640625" style="1" bestFit="1" customWidth="1"/>
    <col min="12670" max="12671" width="8.83203125" style="1"/>
    <col min="12672" max="12673" width="9" style="1" bestFit="1" customWidth="1"/>
    <col min="12674" max="12674" width="8.83203125" style="1"/>
    <col min="12675" max="12675" width="9" style="1" bestFit="1" customWidth="1"/>
    <col min="12676" max="12676" width="8.83203125" style="1"/>
    <col min="12677" max="12677" width="9.1640625" style="1" bestFit="1" customWidth="1"/>
    <col min="12678" max="12679" width="8.83203125" style="1"/>
    <col min="12680" max="12681" width="9" style="1" bestFit="1" customWidth="1"/>
    <col min="12682" max="12682" width="8.83203125" style="1"/>
    <col min="12683" max="12683" width="9" style="1" bestFit="1" customWidth="1"/>
    <col min="12684" max="12684" width="8.83203125" style="1"/>
    <col min="12685" max="12685" width="9.1640625" style="1" bestFit="1" customWidth="1"/>
    <col min="12686" max="12687" width="8.83203125" style="1"/>
    <col min="12688" max="12689" width="9" style="1" bestFit="1" customWidth="1"/>
    <col min="12690" max="12690" width="8.83203125" style="1"/>
    <col min="12691" max="12691" width="9" style="1" bestFit="1" customWidth="1"/>
    <col min="12692" max="12692" width="8.83203125" style="1"/>
    <col min="12693" max="12693" width="9.1640625" style="1" bestFit="1" customWidth="1"/>
    <col min="12694" max="12695" width="8.83203125" style="1"/>
    <col min="12696" max="12697" width="9" style="1" bestFit="1" customWidth="1"/>
    <col min="12698" max="12698" width="8.83203125" style="1"/>
    <col min="12699" max="12699" width="9" style="1" bestFit="1" customWidth="1"/>
    <col min="12700" max="12700" width="8.83203125" style="1"/>
    <col min="12701" max="12701" width="9.1640625" style="1" bestFit="1" customWidth="1"/>
    <col min="12702" max="12703" width="8.83203125" style="1"/>
    <col min="12704" max="12705" width="9" style="1" bestFit="1" customWidth="1"/>
    <col min="12706" max="12706" width="8.83203125" style="1"/>
    <col min="12707" max="12707" width="9" style="1" bestFit="1" customWidth="1"/>
    <col min="12708" max="12708" width="8.83203125" style="1"/>
    <col min="12709" max="12709" width="9.1640625" style="1" bestFit="1" customWidth="1"/>
    <col min="12710" max="12711" width="8.83203125" style="1"/>
    <col min="12712" max="12713" width="9" style="1" bestFit="1" customWidth="1"/>
    <col min="12714" max="12714" width="8.83203125" style="1"/>
    <col min="12715" max="12715" width="9" style="1" bestFit="1" customWidth="1"/>
    <col min="12716" max="12716" width="8.83203125" style="1"/>
    <col min="12717" max="12717" width="9.1640625" style="1" bestFit="1" customWidth="1"/>
    <col min="12718" max="12719" width="8.83203125" style="1"/>
    <col min="12720" max="12721" width="9" style="1" bestFit="1" customWidth="1"/>
    <col min="12722" max="12722" width="8.83203125" style="1"/>
    <col min="12723" max="12723" width="9" style="1" bestFit="1" customWidth="1"/>
    <col min="12724" max="12724" width="8.83203125" style="1"/>
    <col min="12725" max="12725" width="9.1640625" style="1" bestFit="1" customWidth="1"/>
    <col min="12726" max="12727" width="8.83203125" style="1"/>
    <col min="12728" max="12729" width="9" style="1" bestFit="1" customWidth="1"/>
    <col min="12730" max="12730" width="8.83203125" style="1"/>
    <col min="12731" max="12731" width="9" style="1" bestFit="1" customWidth="1"/>
    <col min="12732" max="12732" width="8.83203125" style="1"/>
    <col min="12733" max="12733" width="9.1640625" style="1" bestFit="1" customWidth="1"/>
    <col min="12734" max="12735" width="8.83203125" style="1"/>
    <col min="12736" max="12737" width="9" style="1" bestFit="1" customWidth="1"/>
    <col min="12738" max="12738" width="8.83203125" style="1"/>
    <col min="12739" max="12739" width="9" style="1" bestFit="1" customWidth="1"/>
    <col min="12740" max="12740" width="8.83203125" style="1"/>
    <col min="12741" max="12741" width="9.1640625" style="1" bestFit="1" customWidth="1"/>
    <col min="12742" max="12743" width="8.83203125" style="1"/>
    <col min="12744" max="12745" width="9" style="1" bestFit="1" customWidth="1"/>
    <col min="12746" max="12746" width="8.83203125" style="1"/>
    <col min="12747" max="12747" width="9" style="1" bestFit="1" customWidth="1"/>
    <col min="12748" max="12748" width="8.83203125" style="1"/>
    <col min="12749" max="12749" width="9.1640625" style="1" bestFit="1" customWidth="1"/>
    <col min="12750" max="12751" width="8.83203125" style="1"/>
    <col min="12752" max="12753" width="9" style="1" bestFit="1" customWidth="1"/>
    <col min="12754" max="12754" width="8.83203125" style="1"/>
    <col min="12755" max="12755" width="9" style="1" bestFit="1" customWidth="1"/>
    <col min="12756" max="12756" width="8.83203125" style="1"/>
    <col min="12757" max="12757" width="9.1640625" style="1" bestFit="1" customWidth="1"/>
    <col min="12758" max="12759" width="8.83203125" style="1"/>
    <col min="12760" max="12761" width="9" style="1" bestFit="1" customWidth="1"/>
    <col min="12762" max="12762" width="8.83203125" style="1"/>
    <col min="12763" max="12763" width="9" style="1" bestFit="1" customWidth="1"/>
    <col min="12764" max="12764" width="8.83203125" style="1"/>
    <col min="12765" max="12765" width="9.1640625" style="1" bestFit="1" customWidth="1"/>
    <col min="12766" max="12767" width="8.83203125" style="1"/>
    <col min="12768" max="12769" width="9" style="1" bestFit="1" customWidth="1"/>
    <col min="12770" max="12770" width="8.83203125" style="1"/>
    <col min="12771" max="12771" width="9" style="1" bestFit="1" customWidth="1"/>
    <col min="12772" max="12772" width="8.83203125" style="1"/>
    <col min="12773" max="12773" width="9.1640625" style="1" bestFit="1" customWidth="1"/>
    <col min="12774" max="12775" width="8.83203125" style="1"/>
    <col min="12776" max="12777" width="9" style="1" bestFit="1" customWidth="1"/>
    <col min="12778" max="12778" width="8.83203125" style="1"/>
    <col min="12779" max="12779" width="9" style="1" bestFit="1" customWidth="1"/>
    <col min="12780" max="12780" width="8.83203125" style="1"/>
    <col min="12781" max="12781" width="9.1640625" style="1" bestFit="1" customWidth="1"/>
    <col min="12782" max="12783" width="8.83203125" style="1"/>
    <col min="12784" max="12785" width="9" style="1" bestFit="1" customWidth="1"/>
    <col min="12786" max="12786" width="8.83203125" style="1"/>
    <col min="12787" max="12787" width="9" style="1" bestFit="1" customWidth="1"/>
    <col min="12788" max="12788" width="8.83203125" style="1"/>
    <col min="12789" max="12789" width="9.1640625" style="1" bestFit="1" customWidth="1"/>
    <col min="12790" max="12791" width="8.83203125" style="1"/>
    <col min="12792" max="12793" width="9" style="1" bestFit="1" customWidth="1"/>
    <col min="12794" max="12794" width="8.83203125" style="1"/>
    <col min="12795" max="12795" width="9" style="1" bestFit="1" customWidth="1"/>
    <col min="12796" max="12796" width="8.83203125" style="1"/>
    <col min="12797" max="12797" width="9.1640625" style="1" bestFit="1" customWidth="1"/>
    <col min="12798" max="12799" width="8.83203125" style="1"/>
    <col min="12800" max="12801" width="9" style="1" bestFit="1" customWidth="1"/>
    <col min="12802" max="12802" width="8.83203125" style="1"/>
    <col min="12803" max="12803" width="9" style="1" bestFit="1" customWidth="1"/>
    <col min="12804" max="12804" width="8.83203125" style="1"/>
    <col min="12805" max="12805" width="9.1640625" style="1" bestFit="1" customWidth="1"/>
    <col min="12806" max="12807" width="8.83203125" style="1"/>
    <col min="12808" max="12809" width="9" style="1" bestFit="1" customWidth="1"/>
    <col min="12810" max="12810" width="8.83203125" style="1"/>
    <col min="12811" max="12811" width="9" style="1" bestFit="1" customWidth="1"/>
    <col min="12812" max="12812" width="8.83203125" style="1"/>
    <col min="12813" max="12813" width="9.1640625" style="1" bestFit="1" customWidth="1"/>
    <col min="12814" max="12815" width="8.83203125" style="1"/>
    <col min="12816" max="12817" width="9" style="1" bestFit="1" customWidth="1"/>
    <col min="12818" max="12818" width="8.83203125" style="1"/>
    <col min="12819" max="12819" width="9" style="1" bestFit="1" customWidth="1"/>
    <col min="12820" max="12820" width="8.83203125" style="1"/>
    <col min="12821" max="12821" width="9.1640625" style="1" bestFit="1" customWidth="1"/>
    <col min="12822" max="12823" width="8.83203125" style="1"/>
    <col min="12824" max="12825" width="9" style="1" bestFit="1" customWidth="1"/>
    <col min="12826" max="12826" width="8.83203125" style="1"/>
    <col min="12827" max="12827" width="9" style="1" bestFit="1" customWidth="1"/>
    <col min="12828" max="12828" width="8.83203125" style="1"/>
    <col min="12829" max="12829" width="9.1640625" style="1" bestFit="1" customWidth="1"/>
    <col min="12830" max="12831" width="8.83203125" style="1"/>
    <col min="12832" max="12833" width="9" style="1" bestFit="1" customWidth="1"/>
    <col min="12834" max="12834" width="8.83203125" style="1"/>
    <col min="12835" max="12835" width="9" style="1" bestFit="1" customWidth="1"/>
    <col min="12836" max="12836" width="8.83203125" style="1"/>
    <col min="12837" max="12837" width="9.1640625" style="1" bestFit="1" customWidth="1"/>
    <col min="12838" max="12839" width="8.83203125" style="1"/>
    <col min="12840" max="12841" width="9" style="1" bestFit="1" customWidth="1"/>
    <col min="12842" max="12842" width="8.83203125" style="1"/>
    <col min="12843" max="12843" width="9" style="1" bestFit="1" customWidth="1"/>
    <col min="12844" max="12844" width="8.83203125" style="1"/>
    <col min="12845" max="12845" width="9.1640625" style="1" bestFit="1" customWidth="1"/>
    <col min="12846" max="12847" width="8.83203125" style="1"/>
    <col min="12848" max="12849" width="9" style="1" bestFit="1" customWidth="1"/>
    <col min="12850" max="12850" width="8.83203125" style="1"/>
    <col min="12851" max="12851" width="9" style="1" bestFit="1" customWidth="1"/>
    <col min="12852" max="12852" width="8.83203125" style="1"/>
    <col min="12853" max="12853" width="9.1640625" style="1" bestFit="1" customWidth="1"/>
    <col min="12854" max="12855" width="8.83203125" style="1"/>
    <col min="12856" max="12857" width="9" style="1" bestFit="1" customWidth="1"/>
    <col min="12858" max="12858" width="8.83203125" style="1"/>
    <col min="12859" max="12859" width="9" style="1" bestFit="1" customWidth="1"/>
    <col min="12860" max="12860" width="8.83203125" style="1"/>
    <col min="12861" max="12861" width="9.1640625" style="1" bestFit="1" customWidth="1"/>
    <col min="12862" max="12863" width="8.83203125" style="1"/>
    <col min="12864" max="12865" width="9" style="1" bestFit="1" customWidth="1"/>
    <col min="12866" max="12866" width="8.83203125" style="1"/>
    <col min="12867" max="12867" width="9" style="1" bestFit="1" customWidth="1"/>
    <col min="12868" max="12868" width="8.83203125" style="1"/>
    <col min="12869" max="12869" width="9.1640625" style="1" bestFit="1" customWidth="1"/>
    <col min="12870" max="12871" width="8.83203125" style="1"/>
    <col min="12872" max="12873" width="9" style="1" bestFit="1" customWidth="1"/>
    <col min="12874" max="12874" width="8.83203125" style="1"/>
    <col min="12875" max="12875" width="9" style="1" bestFit="1" customWidth="1"/>
    <col min="12876" max="12876" width="8.83203125" style="1"/>
    <col min="12877" max="12877" width="9.1640625" style="1" bestFit="1" customWidth="1"/>
    <col min="12878" max="12879" width="8.83203125" style="1"/>
    <col min="12880" max="12881" width="9" style="1" bestFit="1" customWidth="1"/>
    <col min="12882" max="12882" width="8.83203125" style="1"/>
    <col min="12883" max="12883" width="9" style="1" bestFit="1" customWidth="1"/>
    <col min="12884" max="12884" width="8.83203125" style="1"/>
    <col min="12885" max="12885" width="9.1640625" style="1" bestFit="1" customWidth="1"/>
    <col min="12886" max="12887" width="8.83203125" style="1"/>
    <col min="12888" max="12889" width="9" style="1" bestFit="1" customWidth="1"/>
    <col min="12890" max="12890" width="8.83203125" style="1"/>
    <col min="12891" max="12891" width="9" style="1" bestFit="1" customWidth="1"/>
    <col min="12892" max="12892" width="8.83203125" style="1"/>
    <col min="12893" max="12893" width="9.1640625" style="1" bestFit="1" customWidth="1"/>
    <col min="12894" max="12895" width="8.83203125" style="1"/>
    <col min="12896" max="12897" width="9" style="1" bestFit="1" customWidth="1"/>
    <col min="12898" max="12898" width="8.83203125" style="1"/>
    <col min="12899" max="12899" width="9" style="1" bestFit="1" customWidth="1"/>
    <col min="12900" max="12900" width="8.83203125" style="1"/>
    <col min="12901" max="12901" width="9.1640625" style="1" bestFit="1" customWidth="1"/>
    <col min="12902" max="12903" width="8.83203125" style="1"/>
    <col min="12904" max="12905" width="9" style="1" bestFit="1" customWidth="1"/>
    <col min="12906" max="12906" width="8.83203125" style="1"/>
    <col min="12907" max="12907" width="9" style="1" bestFit="1" customWidth="1"/>
    <col min="12908" max="12908" width="8.83203125" style="1"/>
    <col min="12909" max="12909" width="9.1640625" style="1" bestFit="1" customWidth="1"/>
    <col min="12910" max="12911" width="8.83203125" style="1"/>
    <col min="12912" max="12913" width="9" style="1" bestFit="1" customWidth="1"/>
    <col min="12914" max="12914" width="8.83203125" style="1"/>
    <col min="12915" max="12915" width="9" style="1" bestFit="1" customWidth="1"/>
    <col min="12916" max="12916" width="8.83203125" style="1"/>
    <col min="12917" max="12917" width="9.1640625" style="1" bestFit="1" customWidth="1"/>
    <col min="12918" max="12919" width="8.83203125" style="1"/>
    <col min="12920" max="12921" width="9" style="1" bestFit="1" customWidth="1"/>
    <col min="12922" max="12922" width="8.83203125" style="1"/>
    <col min="12923" max="12923" width="9" style="1" bestFit="1" customWidth="1"/>
    <col min="12924" max="12924" width="8.83203125" style="1"/>
    <col min="12925" max="12925" width="9.1640625" style="1" bestFit="1" customWidth="1"/>
    <col min="12926" max="12927" width="8.83203125" style="1"/>
    <col min="12928" max="12929" width="9" style="1" bestFit="1" customWidth="1"/>
    <col min="12930" max="12930" width="8.83203125" style="1"/>
    <col min="12931" max="12931" width="9" style="1" bestFit="1" customWidth="1"/>
    <col min="12932" max="12932" width="8.83203125" style="1"/>
    <col min="12933" max="12933" width="9.1640625" style="1" bestFit="1" customWidth="1"/>
    <col min="12934" max="12935" width="8.83203125" style="1"/>
    <col min="12936" max="12937" width="9" style="1" bestFit="1" customWidth="1"/>
    <col min="12938" max="12938" width="8.83203125" style="1"/>
    <col min="12939" max="12939" width="9" style="1" bestFit="1" customWidth="1"/>
    <col min="12940" max="12940" width="8.83203125" style="1"/>
    <col min="12941" max="12941" width="9.1640625" style="1" bestFit="1" customWidth="1"/>
    <col min="12942" max="12943" width="8.83203125" style="1"/>
    <col min="12944" max="12945" width="9" style="1" bestFit="1" customWidth="1"/>
    <col min="12946" max="12946" width="8.83203125" style="1"/>
    <col min="12947" max="12947" width="9" style="1" bestFit="1" customWidth="1"/>
    <col min="12948" max="12948" width="8.83203125" style="1"/>
    <col min="12949" max="12949" width="9.1640625" style="1" bestFit="1" customWidth="1"/>
    <col min="12950" max="12951" width="8.83203125" style="1"/>
    <col min="12952" max="12953" width="9" style="1" bestFit="1" customWidth="1"/>
    <col min="12954" max="12954" width="8.83203125" style="1"/>
    <col min="12955" max="12955" width="9" style="1" bestFit="1" customWidth="1"/>
    <col min="12956" max="12956" width="8.83203125" style="1"/>
    <col min="12957" max="12957" width="9.1640625" style="1" bestFit="1" customWidth="1"/>
    <col min="12958" max="12959" width="8.83203125" style="1"/>
    <col min="12960" max="12961" width="9" style="1" bestFit="1" customWidth="1"/>
    <col min="12962" max="12962" width="8.83203125" style="1"/>
    <col min="12963" max="12963" width="9" style="1" bestFit="1" customWidth="1"/>
    <col min="12964" max="12964" width="8.83203125" style="1"/>
    <col min="12965" max="12965" width="9.1640625" style="1" bestFit="1" customWidth="1"/>
    <col min="12966" max="12967" width="8.83203125" style="1"/>
    <col min="12968" max="12969" width="9" style="1" bestFit="1" customWidth="1"/>
    <col min="12970" max="12970" width="8.83203125" style="1"/>
    <col min="12971" max="12971" width="9" style="1" bestFit="1" customWidth="1"/>
    <col min="12972" max="12972" width="8.83203125" style="1"/>
    <col min="12973" max="12973" width="9.1640625" style="1" bestFit="1" customWidth="1"/>
    <col min="12974" max="12975" width="8.83203125" style="1"/>
    <col min="12976" max="12977" width="9" style="1" bestFit="1" customWidth="1"/>
    <col min="12978" max="12978" width="8.83203125" style="1"/>
    <col min="12979" max="12979" width="9" style="1" bestFit="1" customWidth="1"/>
    <col min="12980" max="12980" width="8.83203125" style="1"/>
    <col min="12981" max="12981" width="9.1640625" style="1" bestFit="1" customWidth="1"/>
    <col min="12982" max="12983" width="8.83203125" style="1"/>
    <col min="12984" max="12985" width="9" style="1" bestFit="1" customWidth="1"/>
    <col min="12986" max="12986" width="8.83203125" style="1"/>
    <col min="12987" max="12987" width="9" style="1" bestFit="1" customWidth="1"/>
    <col min="12988" max="12988" width="8.83203125" style="1"/>
    <col min="12989" max="12989" width="9.1640625" style="1" bestFit="1" customWidth="1"/>
    <col min="12990" max="12991" width="8.83203125" style="1"/>
    <col min="12992" max="12993" width="9" style="1" bestFit="1" customWidth="1"/>
    <col min="12994" max="12994" width="8.83203125" style="1"/>
    <col min="12995" max="12995" width="9" style="1" bestFit="1" customWidth="1"/>
    <col min="12996" max="12996" width="8.83203125" style="1"/>
    <col min="12997" max="12997" width="9.1640625" style="1" bestFit="1" customWidth="1"/>
    <col min="12998" max="12999" width="8.83203125" style="1"/>
    <col min="13000" max="13001" width="9" style="1" bestFit="1" customWidth="1"/>
    <col min="13002" max="13002" width="8.83203125" style="1"/>
    <col min="13003" max="13003" width="9" style="1" bestFit="1" customWidth="1"/>
    <col min="13004" max="13004" width="8.83203125" style="1"/>
    <col min="13005" max="13005" width="9.1640625" style="1" bestFit="1" customWidth="1"/>
    <col min="13006" max="13007" width="8.83203125" style="1"/>
    <col min="13008" max="13009" width="9" style="1" bestFit="1" customWidth="1"/>
    <col min="13010" max="13010" width="8.83203125" style="1"/>
    <col min="13011" max="13011" width="9" style="1" bestFit="1" customWidth="1"/>
    <col min="13012" max="13012" width="8.83203125" style="1"/>
    <col min="13013" max="13013" width="9.1640625" style="1" bestFit="1" customWidth="1"/>
    <col min="13014" max="13015" width="8.83203125" style="1"/>
    <col min="13016" max="13017" width="9" style="1" bestFit="1" customWidth="1"/>
    <col min="13018" max="13018" width="8.83203125" style="1"/>
    <col min="13019" max="13019" width="9" style="1" bestFit="1" customWidth="1"/>
    <col min="13020" max="13020" width="8.83203125" style="1"/>
    <col min="13021" max="13021" width="9.1640625" style="1" bestFit="1" customWidth="1"/>
    <col min="13022" max="13023" width="8.83203125" style="1"/>
    <col min="13024" max="13025" width="9" style="1" bestFit="1" customWidth="1"/>
    <col min="13026" max="13026" width="8.83203125" style="1"/>
    <col min="13027" max="13027" width="9" style="1" bestFit="1" customWidth="1"/>
    <col min="13028" max="13028" width="8.83203125" style="1"/>
    <col min="13029" max="13029" width="9.1640625" style="1" bestFit="1" customWidth="1"/>
    <col min="13030" max="13031" width="8.83203125" style="1"/>
    <col min="13032" max="13033" width="9" style="1" bestFit="1" customWidth="1"/>
    <col min="13034" max="13034" width="8.83203125" style="1"/>
    <col min="13035" max="13035" width="9" style="1" bestFit="1" customWidth="1"/>
    <col min="13036" max="13036" width="8.83203125" style="1"/>
    <col min="13037" max="13037" width="9.1640625" style="1" bestFit="1" customWidth="1"/>
    <col min="13038" max="13039" width="8.83203125" style="1"/>
    <col min="13040" max="13041" width="9" style="1" bestFit="1" customWidth="1"/>
    <col min="13042" max="13042" width="8.83203125" style="1"/>
    <col min="13043" max="13043" width="9" style="1" bestFit="1" customWidth="1"/>
    <col min="13044" max="13044" width="8.83203125" style="1"/>
    <col min="13045" max="13045" width="9.1640625" style="1" bestFit="1" customWidth="1"/>
    <col min="13046" max="13047" width="8.83203125" style="1"/>
    <col min="13048" max="13049" width="9" style="1" bestFit="1" customWidth="1"/>
    <col min="13050" max="13050" width="8.83203125" style="1"/>
    <col min="13051" max="13051" width="9" style="1" bestFit="1" customWidth="1"/>
    <col min="13052" max="13052" width="8.83203125" style="1"/>
    <col min="13053" max="13053" width="9.1640625" style="1" bestFit="1" customWidth="1"/>
    <col min="13054" max="13055" width="8.83203125" style="1"/>
    <col min="13056" max="13057" width="9" style="1" bestFit="1" customWidth="1"/>
    <col min="13058" max="13058" width="8.83203125" style="1"/>
    <col min="13059" max="13059" width="9" style="1" bestFit="1" customWidth="1"/>
    <col min="13060" max="13060" width="8.83203125" style="1"/>
    <col min="13061" max="13061" width="9.1640625" style="1" bestFit="1" customWidth="1"/>
    <col min="13062" max="13063" width="8.83203125" style="1"/>
    <col min="13064" max="13065" width="9" style="1" bestFit="1" customWidth="1"/>
    <col min="13066" max="13066" width="8.83203125" style="1"/>
    <col min="13067" max="13067" width="9" style="1" bestFit="1" customWidth="1"/>
    <col min="13068" max="13068" width="8.83203125" style="1"/>
    <col min="13069" max="13069" width="9.1640625" style="1" bestFit="1" customWidth="1"/>
    <col min="13070" max="13071" width="8.83203125" style="1"/>
    <col min="13072" max="13073" width="9" style="1" bestFit="1" customWidth="1"/>
    <col min="13074" max="13074" width="8.83203125" style="1"/>
    <col min="13075" max="13075" width="9" style="1" bestFit="1" customWidth="1"/>
    <col min="13076" max="13076" width="8.83203125" style="1"/>
    <col min="13077" max="13077" width="9.1640625" style="1" bestFit="1" customWidth="1"/>
    <col min="13078" max="13079" width="8.83203125" style="1"/>
    <col min="13080" max="13081" width="9" style="1" bestFit="1" customWidth="1"/>
    <col min="13082" max="13082" width="8.83203125" style="1"/>
    <col min="13083" max="13083" width="9" style="1" bestFit="1" customWidth="1"/>
    <col min="13084" max="13084" width="8.83203125" style="1"/>
    <col min="13085" max="13085" width="9.1640625" style="1" bestFit="1" customWidth="1"/>
    <col min="13086" max="13087" width="8.83203125" style="1"/>
    <col min="13088" max="13089" width="9" style="1" bestFit="1" customWidth="1"/>
    <col min="13090" max="13090" width="8.83203125" style="1"/>
    <col min="13091" max="13091" width="9" style="1" bestFit="1" customWidth="1"/>
    <col min="13092" max="13092" width="8.83203125" style="1"/>
    <col min="13093" max="13093" width="9.1640625" style="1" bestFit="1" customWidth="1"/>
    <col min="13094" max="13095" width="8.83203125" style="1"/>
    <col min="13096" max="13097" width="9" style="1" bestFit="1" customWidth="1"/>
    <col min="13098" max="13098" width="8.83203125" style="1"/>
    <col min="13099" max="13099" width="9" style="1" bestFit="1" customWidth="1"/>
    <col min="13100" max="13100" width="8.83203125" style="1"/>
    <col min="13101" max="13101" width="9.1640625" style="1" bestFit="1" customWidth="1"/>
    <col min="13102" max="13103" width="8.83203125" style="1"/>
    <col min="13104" max="13105" width="9" style="1" bestFit="1" customWidth="1"/>
    <col min="13106" max="13106" width="8.83203125" style="1"/>
    <col min="13107" max="13107" width="9" style="1" bestFit="1" customWidth="1"/>
    <col min="13108" max="13108" width="8.83203125" style="1"/>
    <col min="13109" max="13109" width="9.1640625" style="1" bestFit="1" customWidth="1"/>
    <col min="13110" max="13111" width="8.83203125" style="1"/>
    <col min="13112" max="13113" width="9" style="1" bestFit="1" customWidth="1"/>
    <col min="13114" max="13114" width="8.83203125" style="1"/>
    <col min="13115" max="13115" width="9" style="1" bestFit="1" customWidth="1"/>
    <col min="13116" max="13116" width="8.83203125" style="1"/>
    <col min="13117" max="13117" width="9.1640625" style="1" bestFit="1" customWidth="1"/>
    <col min="13118" max="13119" width="8.83203125" style="1"/>
    <col min="13120" max="13121" width="9" style="1" bestFit="1" customWidth="1"/>
    <col min="13122" max="13122" width="8.83203125" style="1"/>
    <col min="13123" max="13123" width="9" style="1" bestFit="1" customWidth="1"/>
    <col min="13124" max="13124" width="8.83203125" style="1"/>
    <col min="13125" max="13125" width="9.1640625" style="1" bestFit="1" customWidth="1"/>
    <col min="13126" max="13127" width="8.83203125" style="1"/>
    <col min="13128" max="13129" width="9" style="1" bestFit="1" customWidth="1"/>
    <col min="13130" max="13130" width="8.83203125" style="1"/>
    <col min="13131" max="13131" width="9" style="1" bestFit="1" customWidth="1"/>
    <col min="13132" max="13132" width="8.83203125" style="1"/>
    <col min="13133" max="13133" width="9.1640625" style="1" bestFit="1" customWidth="1"/>
    <col min="13134" max="13135" width="8.83203125" style="1"/>
    <col min="13136" max="13137" width="9" style="1" bestFit="1" customWidth="1"/>
    <col min="13138" max="13138" width="8.83203125" style="1"/>
    <col min="13139" max="13139" width="9" style="1" bestFit="1" customWidth="1"/>
    <col min="13140" max="13140" width="8.83203125" style="1"/>
    <col min="13141" max="13141" width="9.1640625" style="1" bestFit="1" customWidth="1"/>
    <col min="13142" max="13143" width="8.83203125" style="1"/>
    <col min="13144" max="13145" width="9" style="1" bestFit="1" customWidth="1"/>
    <col min="13146" max="13146" width="8.83203125" style="1"/>
    <col min="13147" max="13147" width="9" style="1" bestFit="1" customWidth="1"/>
    <col min="13148" max="13148" width="8.83203125" style="1"/>
    <col min="13149" max="13149" width="9.1640625" style="1" bestFit="1" customWidth="1"/>
    <col min="13150" max="13151" width="8.83203125" style="1"/>
    <col min="13152" max="13153" width="9" style="1" bestFit="1" customWidth="1"/>
    <col min="13154" max="13154" width="8.83203125" style="1"/>
    <col min="13155" max="13155" width="9" style="1" bestFit="1" customWidth="1"/>
    <col min="13156" max="13156" width="8.83203125" style="1"/>
    <col min="13157" max="13157" width="9.1640625" style="1" bestFit="1" customWidth="1"/>
    <col min="13158" max="13159" width="8.83203125" style="1"/>
    <col min="13160" max="13161" width="9" style="1" bestFit="1" customWidth="1"/>
    <col min="13162" max="13162" width="8.83203125" style="1"/>
    <col min="13163" max="13163" width="9" style="1" bestFit="1" customWidth="1"/>
    <col min="13164" max="13164" width="8.83203125" style="1"/>
    <col min="13165" max="13165" width="9.1640625" style="1" bestFit="1" customWidth="1"/>
    <col min="13166" max="13167" width="8.83203125" style="1"/>
    <col min="13168" max="13169" width="9" style="1" bestFit="1" customWidth="1"/>
    <col min="13170" max="13170" width="8.83203125" style="1"/>
    <col min="13171" max="13171" width="9" style="1" bestFit="1" customWidth="1"/>
    <col min="13172" max="13172" width="8.83203125" style="1"/>
    <col min="13173" max="13173" width="9.1640625" style="1" bestFit="1" customWidth="1"/>
    <col min="13174" max="13175" width="8.83203125" style="1"/>
    <col min="13176" max="13177" width="9" style="1" bestFit="1" customWidth="1"/>
    <col min="13178" max="13178" width="8.83203125" style="1"/>
    <col min="13179" max="13179" width="9" style="1" bestFit="1" customWidth="1"/>
    <col min="13180" max="13180" width="8.83203125" style="1"/>
    <col min="13181" max="13181" width="9.1640625" style="1" bestFit="1" customWidth="1"/>
    <col min="13182" max="13183" width="8.83203125" style="1"/>
    <col min="13184" max="13185" width="9" style="1" bestFit="1" customWidth="1"/>
    <col min="13186" max="13186" width="8.83203125" style="1"/>
    <col min="13187" max="13187" width="9" style="1" bestFit="1" customWidth="1"/>
    <col min="13188" max="13188" width="8.83203125" style="1"/>
    <col min="13189" max="13189" width="9.1640625" style="1" bestFit="1" customWidth="1"/>
    <col min="13190" max="13191" width="8.83203125" style="1"/>
    <col min="13192" max="13193" width="9" style="1" bestFit="1" customWidth="1"/>
    <col min="13194" max="13194" width="8.83203125" style="1"/>
    <col min="13195" max="13195" width="9" style="1" bestFit="1" customWidth="1"/>
    <col min="13196" max="13196" width="8.83203125" style="1"/>
    <col min="13197" max="13197" width="9.1640625" style="1" bestFit="1" customWidth="1"/>
    <col min="13198" max="13199" width="8.83203125" style="1"/>
    <col min="13200" max="13201" width="9" style="1" bestFit="1" customWidth="1"/>
    <col min="13202" max="13202" width="8.83203125" style="1"/>
    <col min="13203" max="13203" width="9" style="1" bestFit="1" customWidth="1"/>
    <col min="13204" max="13204" width="8.83203125" style="1"/>
    <col min="13205" max="13205" width="9.1640625" style="1" bestFit="1" customWidth="1"/>
    <col min="13206" max="13207" width="8.83203125" style="1"/>
    <col min="13208" max="13209" width="9" style="1" bestFit="1" customWidth="1"/>
    <col min="13210" max="13210" width="8.83203125" style="1"/>
    <col min="13211" max="13211" width="9" style="1" bestFit="1" customWidth="1"/>
    <col min="13212" max="13212" width="8.83203125" style="1"/>
    <col min="13213" max="13213" width="9.1640625" style="1" bestFit="1" customWidth="1"/>
    <col min="13214" max="13215" width="8.83203125" style="1"/>
    <col min="13216" max="13217" width="9" style="1" bestFit="1" customWidth="1"/>
    <col min="13218" max="13218" width="8.83203125" style="1"/>
    <col min="13219" max="13219" width="9" style="1" bestFit="1" customWidth="1"/>
    <col min="13220" max="13220" width="8.83203125" style="1"/>
    <col min="13221" max="13221" width="9.1640625" style="1" bestFit="1" customWidth="1"/>
    <col min="13222" max="13223" width="8.83203125" style="1"/>
    <col min="13224" max="13225" width="9" style="1" bestFit="1" customWidth="1"/>
    <col min="13226" max="13226" width="8.83203125" style="1"/>
    <col min="13227" max="13227" width="9" style="1" bestFit="1" customWidth="1"/>
    <col min="13228" max="13228" width="8.83203125" style="1"/>
    <col min="13229" max="13229" width="9.1640625" style="1" bestFit="1" customWidth="1"/>
    <col min="13230" max="13231" width="8.83203125" style="1"/>
    <col min="13232" max="13233" width="9" style="1" bestFit="1" customWidth="1"/>
    <col min="13234" max="13234" width="8.83203125" style="1"/>
    <col min="13235" max="13235" width="9" style="1" bestFit="1" customWidth="1"/>
    <col min="13236" max="13236" width="8.83203125" style="1"/>
    <col min="13237" max="13237" width="9.1640625" style="1" bestFit="1" customWidth="1"/>
    <col min="13238" max="13239" width="8.83203125" style="1"/>
    <col min="13240" max="13241" width="9" style="1" bestFit="1" customWidth="1"/>
    <col min="13242" max="13242" width="8.83203125" style="1"/>
    <col min="13243" max="13243" width="9" style="1" bestFit="1" customWidth="1"/>
    <col min="13244" max="13244" width="8.83203125" style="1"/>
    <col min="13245" max="13245" width="9.1640625" style="1" bestFit="1" customWidth="1"/>
    <col min="13246" max="13247" width="8.83203125" style="1"/>
    <col min="13248" max="13249" width="9" style="1" bestFit="1" customWidth="1"/>
    <col min="13250" max="13250" width="8.83203125" style="1"/>
    <col min="13251" max="13251" width="9" style="1" bestFit="1" customWidth="1"/>
    <col min="13252" max="13252" width="8.83203125" style="1"/>
    <col min="13253" max="13253" width="9.1640625" style="1" bestFit="1" customWidth="1"/>
    <col min="13254" max="13255" width="8.83203125" style="1"/>
    <col min="13256" max="13257" width="9" style="1" bestFit="1" customWidth="1"/>
    <col min="13258" max="13258" width="8.83203125" style="1"/>
    <col min="13259" max="13259" width="9" style="1" bestFit="1" customWidth="1"/>
    <col min="13260" max="13260" width="8.83203125" style="1"/>
    <col min="13261" max="13261" width="9.1640625" style="1" bestFit="1" customWidth="1"/>
    <col min="13262" max="13263" width="8.83203125" style="1"/>
    <col min="13264" max="13265" width="9" style="1" bestFit="1" customWidth="1"/>
    <col min="13266" max="13266" width="8.83203125" style="1"/>
    <col min="13267" max="13267" width="9" style="1" bestFit="1" customWidth="1"/>
    <col min="13268" max="13268" width="8.83203125" style="1"/>
    <col min="13269" max="13269" width="9.1640625" style="1" bestFit="1" customWidth="1"/>
    <col min="13270" max="13271" width="8.83203125" style="1"/>
    <col min="13272" max="13273" width="9" style="1" bestFit="1" customWidth="1"/>
    <col min="13274" max="13274" width="8.83203125" style="1"/>
    <col min="13275" max="13275" width="9" style="1" bestFit="1" customWidth="1"/>
    <col min="13276" max="13276" width="8.83203125" style="1"/>
    <col min="13277" max="13277" width="9.1640625" style="1" bestFit="1" customWidth="1"/>
    <col min="13278" max="13279" width="8.83203125" style="1"/>
    <col min="13280" max="13281" width="9" style="1" bestFit="1" customWidth="1"/>
    <col min="13282" max="13282" width="8.83203125" style="1"/>
    <col min="13283" max="13283" width="9" style="1" bestFit="1" customWidth="1"/>
    <col min="13284" max="13284" width="8.83203125" style="1"/>
    <col min="13285" max="13285" width="9.1640625" style="1" bestFit="1" customWidth="1"/>
    <col min="13286" max="13287" width="8.83203125" style="1"/>
    <col min="13288" max="13289" width="9" style="1" bestFit="1" customWidth="1"/>
    <col min="13290" max="13290" width="8.83203125" style="1"/>
    <col min="13291" max="13291" width="9" style="1" bestFit="1" customWidth="1"/>
    <col min="13292" max="13292" width="8.83203125" style="1"/>
    <col min="13293" max="13293" width="9.1640625" style="1" bestFit="1" customWidth="1"/>
    <col min="13294" max="13295" width="8.83203125" style="1"/>
    <col min="13296" max="13297" width="9" style="1" bestFit="1" customWidth="1"/>
    <col min="13298" max="13298" width="8.83203125" style="1"/>
    <col min="13299" max="13299" width="9" style="1" bestFit="1" customWidth="1"/>
    <col min="13300" max="13300" width="8.83203125" style="1"/>
    <col min="13301" max="13301" width="9.1640625" style="1" bestFit="1" customWidth="1"/>
    <col min="13302" max="13303" width="8.83203125" style="1"/>
    <col min="13304" max="13305" width="9" style="1" bestFit="1" customWidth="1"/>
    <col min="13306" max="13306" width="8.83203125" style="1"/>
    <col min="13307" max="13307" width="9" style="1" bestFit="1" customWidth="1"/>
    <col min="13308" max="13308" width="8.83203125" style="1"/>
    <col min="13309" max="13309" width="9.1640625" style="1" bestFit="1" customWidth="1"/>
    <col min="13310" max="13311" width="8.83203125" style="1"/>
    <col min="13312" max="13313" width="9" style="1" bestFit="1" customWidth="1"/>
    <col min="13314" max="13314" width="8.83203125" style="1"/>
    <col min="13315" max="13315" width="9" style="1" bestFit="1" customWidth="1"/>
    <col min="13316" max="13316" width="8.83203125" style="1"/>
    <col min="13317" max="13317" width="9.1640625" style="1" bestFit="1" customWidth="1"/>
    <col min="13318" max="13319" width="8.83203125" style="1"/>
    <col min="13320" max="13321" width="9" style="1" bestFit="1" customWidth="1"/>
    <col min="13322" max="13322" width="8.83203125" style="1"/>
    <col min="13323" max="13323" width="9" style="1" bestFit="1" customWidth="1"/>
    <col min="13324" max="13324" width="8.83203125" style="1"/>
    <col min="13325" max="13325" width="9.1640625" style="1" bestFit="1" customWidth="1"/>
    <col min="13326" max="13327" width="8.83203125" style="1"/>
    <col min="13328" max="13329" width="9" style="1" bestFit="1" customWidth="1"/>
    <col min="13330" max="13330" width="8.83203125" style="1"/>
    <col min="13331" max="13331" width="9" style="1" bestFit="1" customWidth="1"/>
    <col min="13332" max="13332" width="8.83203125" style="1"/>
    <col min="13333" max="13333" width="9.1640625" style="1" bestFit="1" customWidth="1"/>
    <col min="13334" max="13335" width="8.83203125" style="1"/>
    <col min="13336" max="13337" width="9" style="1" bestFit="1" customWidth="1"/>
    <col min="13338" max="13338" width="8.83203125" style="1"/>
    <col min="13339" max="13339" width="9" style="1" bestFit="1" customWidth="1"/>
    <col min="13340" max="13340" width="8.83203125" style="1"/>
    <col min="13341" max="13341" width="9.1640625" style="1" bestFit="1" customWidth="1"/>
    <col min="13342" max="13343" width="8.83203125" style="1"/>
    <col min="13344" max="13345" width="9" style="1" bestFit="1" customWidth="1"/>
    <col min="13346" max="13346" width="8.83203125" style="1"/>
    <col min="13347" max="13347" width="9" style="1" bestFit="1" customWidth="1"/>
    <col min="13348" max="13348" width="8.83203125" style="1"/>
    <col min="13349" max="13349" width="9.1640625" style="1" bestFit="1" customWidth="1"/>
    <col min="13350" max="13351" width="8.83203125" style="1"/>
    <col min="13352" max="13353" width="9" style="1" bestFit="1" customWidth="1"/>
    <col min="13354" max="13354" width="8.83203125" style="1"/>
    <col min="13355" max="13355" width="9" style="1" bestFit="1" customWidth="1"/>
    <col min="13356" max="13356" width="8.83203125" style="1"/>
    <col min="13357" max="13357" width="9.1640625" style="1" bestFit="1" customWidth="1"/>
    <col min="13358" max="13359" width="8.83203125" style="1"/>
    <col min="13360" max="13361" width="9" style="1" bestFit="1" customWidth="1"/>
    <col min="13362" max="13362" width="8.83203125" style="1"/>
    <col min="13363" max="13363" width="9" style="1" bestFit="1" customWidth="1"/>
    <col min="13364" max="13364" width="8.83203125" style="1"/>
    <col min="13365" max="13365" width="9.1640625" style="1" bestFit="1" customWidth="1"/>
    <col min="13366" max="13367" width="8.83203125" style="1"/>
    <col min="13368" max="13369" width="9" style="1" bestFit="1" customWidth="1"/>
    <col min="13370" max="13370" width="8.83203125" style="1"/>
    <col min="13371" max="13371" width="9" style="1" bestFit="1" customWidth="1"/>
    <col min="13372" max="13372" width="8.83203125" style="1"/>
    <col min="13373" max="13373" width="9.1640625" style="1" bestFit="1" customWidth="1"/>
    <col min="13374" max="13375" width="8.83203125" style="1"/>
    <col min="13376" max="13377" width="9" style="1" bestFit="1" customWidth="1"/>
    <col min="13378" max="13378" width="8.83203125" style="1"/>
    <col min="13379" max="13379" width="9" style="1" bestFit="1" customWidth="1"/>
    <col min="13380" max="13380" width="8.83203125" style="1"/>
    <col min="13381" max="13381" width="9.1640625" style="1" bestFit="1" customWidth="1"/>
    <col min="13382" max="13383" width="8.83203125" style="1"/>
    <col min="13384" max="13385" width="9" style="1" bestFit="1" customWidth="1"/>
    <col min="13386" max="13386" width="8.83203125" style="1"/>
    <col min="13387" max="13387" width="9" style="1" bestFit="1" customWidth="1"/>
    <col min="13388" max="13388" width="8.83203125" style="1"/>
    <col min="13389" max="13389" width="9.1640625" style="1" bestFit="1" customWidth="1"/>
    <col min="13390" max="13391" width="8.83203125" style="1"/>
    <col min="13392" max="13393" width="9" style="1" bestFit="1" customWidth="1"/>
    <col min="13394" max="13394" width="8.83203125" style="1"/>
    <col min="13395" max="13395" width="9" style="1" bestFit="1" customWidth="1"/>
    <col min="13396" max="13396" width="8.83203125" style="1"/>
    <col min="13397" max="13397" width="9.1640625" style="1" bestFit="1" customWidth="1"/>
    <col min="13398" max="13399" width="8.83203125" style="1"/>
    <col min="13400" max="13401" width="9" style="1" bestFit="1" customWidth="1"/>
    <col min="13402" max="13402" width="8.83203125" style="1"/>
    <col min="13403" max="13403" width="9" style="1" bestFit="1" customWidth="1"/>
    <col min="13404" max="13404" width="8.83203125" style="1"/>
    <col min="13405" max="13405" width="9.1640625" style="1" bestFit="1" customWidth="1"/>
    <col min="13406" max="13407" width="8.83203125" style="1"/>
    <col min="13408" max="13409" width="9" style="1" bestFit="1" customWidth="1"/>
    <col min="13410" max="13410" width="8.83203125" style="1"/>
    <col min="13411" max="13411" width="9" style="1" bestFit="1" customWidth="1"/>
    <col min="13412" max="13412" width="8.83203125" style="1"/>
    <col min="13413" max="13413" width="9.1640625" style="1" bestFit="1" customWidth="1"/>
    <col min="13414" max="13415" width="8.83203125" style="1"/>
    <col min="13416" max="13417" width="9" style="1" bestFit="1" customWidth="1"/>
    <col min="13418" max="13418" width="8.83203125" style="1"/>
    <col min="13419" max="13419" width="9" style="1" bestFit="1" customWidth="1"/>
    <col min="13420" max="13420" width="8.83203125" style="1"/>
    <col min="13421" max="13421" width="9.1640625" style="1" bestFit="1" customWidth="1"/>
    <col min="13422" max="13423" width="8.83203125" style="1"/>
    <col min="13424" max="13425" width="9" style="1" bestFit="1" customWidth="1"/>
    <col min="13426" max="13426" width="8.83203125" style="1"/>
    <col min="13427" max="13427" width="9" style="1" bestFit="1" customWidth="1"/>
    <col min="13428" max="13428" width="8.83203125" style="1"/>
    <col min="13429" max="13429" width="9.1640625" style="1" bestFit="1" customWidth="1"/>
    <col min="13430" max="13431" width="8.83203125" style="1"/>
    <col min="13432" max="13433" width="9" style="1" bestFit="1" customWidth="1"/>
    <col min="13434" max="13434" width="8.83203125" style="1"/>
    <col min="13435" max="13435" width="9" style="1" bestFit="1" customWidth="1"/>
    <col min="13436" max="13436" width="8.83203125" style="1"/>
    <col min="13437" max="13437" width="9.1640625" style="1" bestFit="1" customWidth="1"/>
    <col min="13438" max="13439" width="8.83203125" style="1"/>
    <col min="13440" max="13441" width="9" style="1" bestFit="1" customWidth="1"/>
    <col min="13442" max="13442" width="8.83203125" style="1"/>
    <col min="13443" max="13443" width="9" style="1" bestFit="1" customWidth="1"/>
    <col min="13444" max="13444" width="8.83203125" style="1"/>
    <col min="13445" max="13445" width="9.1640625" style="1" bestFit="1" customWidth="1"/>
    <col min="13446" max="13447" width="8.83203125" style="1"/>
    <col min="13448" max="13449" width="9" style="1" bestFit="1" customWidth="1"/>
    <col min="13450" max="13450" width="8.83203125" style="1"/>
    <col min="13451" max="13451" width="9" style="1" bestFit="1" customWidth="1"/>
    <col min="13452" max="13452" width="8.83203125" style="1"/>
    <col min="13453" max="13453" width="9.1640625" style="1" bestFit="1" customWidth="1"/>
    <col min="13454" max="13455" width="8.83203125" style="1"/>
    <col min="13456" max="13457" width="9" style="1" bestFit="1" customWidth="1"/>
    <col min="13458" max="13458" width="8.83203125" style="1"/>
    <col min="13459" max="13459" width="9" style="1" bestFit="1" customWidth="1"/>
    <col min="13460" max="13460" width="8.83203125" style="1"/>
    <col min="13461" max="13461" width="9.1640625" style="1" bestFit="1" customWidth="1"/>
    <col min="13462" max="13463" width="8.83203125" style="1"/>
    <col min="13464" max="13465" width="9" style="1" bestFit="1" customWidth="1"/>
    <col min="13466" max="13466" width="8.83203125" style="1"/>
    <col min="13467" max="13467" width="9" style="1" bestFit="1" customWidth="1"/>
    <col min="13468" max="13468" width="8.83203125" style="1"/>
    <col min="13469" max="13469" width="9.1640625" style="1" bestFit="1" customWidth="1"/>
    <col min="13470" max="13471" width="8.83203125" style="1"/>
    <col min="13472" max="13473" width="9" style="1" bestFit="1" customWidth="1"/>
    <col min="13474" max="13474" width="8.83203125" style="1"/>
    <col min="13475" max="13475" width="9" style="1" bestFit="1" customWidth="1"/>
    <col min="13476" max="13476" width="8.83203125" style="1"/>
    <col min="13477" max="13477" width="9.1640625" style="1" bestFit="1" customWidth="1"/>
    <col min="13478" max="13479" width="8.83203125" style="1"/>
    <col min="13480" max="13481" width="9" style="1" bestFit="1" customWidth="1"/>
    <col min="13482" max="13482" width="8.83203125" style="1"/>
    <col min="13483" max="13483" width="9" style="1" bestFit="1" customWidth="1"/>
    <col min="13484" max="13484" width="8.83203125" style="1"/>
    <col min="13485" max="13485" width="9.1640625" style="1" bestFit="1" customWidth="1"/>
    <col min="13486" max="13487" width="8.83203125" style="1"/>
    <col min="13488" max="13489" width="9" style="1" bestFit="1" customWidth="1"/>
    <col min="13490" max="13490" width="8.83203125" style="1"/>
    <col min="13491" max="13491" width="9" style="1" bestFit="1" customWidth="1"/>
    <col min="13492" max="13492" width="8.83203125" style="1"/>
    <col min="13493" max="13493" width="9.1640625" style="1" bestFit="1" customWidth="1"/>
    <col min="13494" max="13495" width="8.83203125" style="1"/>
    <col min="13496" max="13497" width="9" style="1" bestFit="1" customWidth="1"/>
    <col min="13498" max="13498" width="8.83203125" style="1"/>
    <col min="13499" max="13499" width="9" style="1" bestFit="1" customWidth="1"/>
    <col min="13500" max="13500" width="8.83203125" style="1"/>
    <col min="13501" max="13501" width="9.1640625" style="1" bestFit="1" customWidth="1"/>
    <col min="13502" max="13503" width="8.83203125" style="1"/>
    <col min="13504" max="13505" width="9" style="1" bestFit="1" customWidth="1"/>
    <col min="13506" max="13506" width="8.83203125" style="1"/>
    <col min="13507" max="13507" width="9" style="1" bestFit="1" customWidth="1"/>
    <col min="13508" max="13508" width="8.83203125" style="1"/>
    <col min="13509" max="13509" width="9.1640625" style="1" bestFit="1" customWidth="1"/>
    <col min="13510" max="13511" width="8.83203125" style="1"/>
    <col min="13512" max="13513" width="9" style="1" bestFit="1" customWidth="1"/>
    <col min="13514" max="13514" width="8.83203125" style="1"/>
    <col min="13515" max="13515" width="9" style="1" bestFit="1" customWidth="1"/>
    <col min="13516" max="13516" width="8.83203125" style="1"/>
    <col min="13517" max="13517" width="9.1640625" style="1" bestFit="1" customWidth="1"/>
    <col min="13518" max="13519" width="8.83203125" style="1"/>
    <col min="13520" max="13521" width="9" style="1" bestFit="1" customWidth="1"/>
    <col min="13522" max="13522" width="8.83203125" style="1"/>
    <col min="13523" max="13523" width="9" style="1" bestFit="1" customWidth="1"/>
    <col min="13524" max="13524" width="8.83203125" style="1"/>
    <col min="13525" max="13525" width="9.1640625" style="1" bestFit="1" customWidth="1"/>
    <col min="13526" max="13527" width="8.83203125" style="1"/>
    <col min="13528" max="13529" width="9" style="1" bestFit="1" customWidth="1"/>
    <col min="13530" max="13530" width="8.83203125" style="1"/>
    <col min="13531" max="13531" width="9" style="1" bestFit="1" customWidth="1"/>
    <col min="13532" max="13532" width="8.83203125" style="1"/>
    <col min="13533" max="13533" width="9.1640625" style="1" bestFit="1" customWidth="1"/>
    <col min="13534" max="13535" width="8.83203125" style="1"/>
    <col min="13536" max="13537" width="9" style="1" bestFit="1" customWidth="1"/>
    <col min="13538" max="13538" width="8.83203125" style="1"/>
    <col min="13539" max="13539" width="9" style="1" bestFit="1" customWidth="1"/>
    <col min="13540" max="13540" width="8.83203125" style="1"/>
    <col min="13541" max="13541" width="9.1640625" style="1" bestFit="1" customWidth="1"/>
    <col min="13542" max="13543" width="8.83203125" style="1"/>
    <col min="13544" max="13545" width="9" style="1" bestFit="1" customWidth="1"/>
    <col min="13546" max="13546" width="8.83203125" style="1"/>
    <col min="13547" max="13547" width="9" style="1" bestFit="1" customWidth="1"/>
    <col min="13548" max="13548" width="8.83203125" style="1"/>
    <col min="13549" max="13549" width="9.1640625" style="1" bestFit="1" customWidth="1"/>
    <col min="13550" max="13551" width="8.83203125" style="1"/>
    <col min="13552" max="13553" width="9" style="1" bestFit="1" customWidth="1"/>
    <col min="13554" max="13554" width="8.83203125" style="1"/>
    <col min="13555" max="13555" width="9" style="1" bestFit="1" customWidth="1"/>
    <col min="13556" max="13556" width="8.83203125" style="1"/>
    <col min="13557" max="13557" width="9.1640625" style="1" bestFit="1" customWidth="1"/>
    <col min="13558" max="13559" width="8.83203125" style="1"/>
    <col min="13560" max="13561" width="9" style="1" bestFit="1" customWidth="1"/>
    <col min="13562" max="13562" width="8.83203125" style="1"/>
    <col min="13563" max="13563" width="9" style="1" bestFit="1" customWidth="1"/>
    <col min="13564" max="13564" width="8.83203125" style="1"/>
    <col min="13565" max="13565" width="9.1640625" style="1" bestFit="1" customWidth="1"/>
    <col min="13566" max="13567" width="8.83203125" style="1"/>
    <col min="13568" max="13569" width="9" style="1" bestFit="1" customWidth="1"/>
    <col min="13570" max="13570" width="8.83203125" style="1"/>
    <col min="13571" max="13571" width="9" style="1" bestFit="1" customWidth="1"/>
    <col min="13572" max="13572" width="8.83203125" style="1"/>
    <col min="13573" max="13573" width="9.1640625" style="1" bestFit="1" customWidth="1"/>
    <col min="13574" max="13575" width="8.83203125" style="1"/>
    <col min="13576" max="13577" width="9" style="1" bestFit="1" customWidth="1"/>
    <col min="13578" max="13578" width="8.83203125" style="1"/>
    <col min="13579" max="13579" width="9" style="1" bestFit="1" customWidth="1"/>
    <col min="13580" max="13580" width="8.83203125" style="1"/>
    <col min="13581" max="13581" width="9.1640625" style="1" bestFit="1" customWidth="1"/>
    <col min="13582" max="13583" width="8.83203125" style="1"/>
    <col min="13584" max="13585" width="9" style="1" bestFit="1" customWidth="1"/>
    <col min="13586" max="13586" width="8.83203125" style="1"/>
    <col min="13587" max="13587" width="9" style="1" bestFit="1" customWidth="1"/>
    <col min="13588" max="13588" width="8.83203125" style="1"/>
    <col min="13589" max="13589" width="9.1640625" style="1" bestFit="1" customWidth="1"/>
    <col min="13590" max="13591" width="8.83203125" style="1"/>
    <col min="13592" max="13593" width="9" style="1" bestFit="1" customWidth="1"/>
    <col min="13594" max="13594" width="8.83203125" style="1"/>
    <col min="13595" max="13595" width="9" style="1" bestFit="1" customWidth="1"/>
    <col min="13596" max="13596" width="8.83203125" style="1"/>
    <col min="13597" max="13597" width="9.1640625" style="1" bestFit="1" customWidth="1"/>
    <col min="13598" max="13599" width="8.83203125" style="1"/>
    <col min="13600" max="13601" width="9" style="1" bestFit="1" customWidth="1"/>
    <col min="13602" max="13602" width="8.83203125" style="1"/>
    <col min="13603" max="13603" width="9" style="1" bestFit="1" customWidth="1"/>
    <col min="13604" max="13604" width="8.83203125" style="1"/>
    <col min="13605" max="13605" width="9.1640625" style="1" bestFit="1" customWidth="1"/>
    <col min="13606" max="13607" width="8.83203125" style="1"/>
    <col min="13608" max="13609" width="9" style="1" bestFit="1" customWidth="1"/>
    <col min="13610" max="13610" width="8.83203125" style="1"/>
    <col min="13611" max="13611" width="9" style="1" bestFit="1" customWidth="1"/>
    <col min="13612" max="13612" width="8.83203125" style="1"/>
    <col min="13613" max="13613" width="9.1640625" style="1" bestFit="1" customWidth="1"/>
    <col min="13614" max="13615" width="8.83203125" style="1"/>
    <col min="13616" max="13617" width="9" style="1" bestFit="1" customWidth="1"/>
    <col min="13618" max="13618" width="8.83203125" style="1"/>
    <col min="13619" max="13619" width="9" style="1" bestFit="1" customWidth="1"/>
    <col min="13620" max="13620" width="8.83203125" style="1"/>
    <col min="13621" max="13621" width="9.1640625" style="1" bestFit="1" customWidth="1"/>
    <col min="13622" max="13623" width="8.83203125" style="1"/>
    <col min="13624" max="13625" width="9" style="1" bestFit="1" customWidth="1"/>
    <col min="13626" max="13626" width="8.83203125" style="1"/>
    <col min="13627" max="13627" width="9" style="1" bestFit="1" customWidth="1"/>
    <col min="13628" max="13628" width="8.83203125" style="1"/>
    <col min="13629" max="13629" width="9.1640625" style="1" bestFit="1" customWidth="1"/>
    <col min="13630" max="13631" width="8.83203125" style="1"/>
    <col min="13632" max="13633" width="9" style="1" bestFit="1" customWidth="1"/>
    <col min="13634" max="13634" width="8.83203125" style="1"/>
    <col min="13635" max="13635" width="9" style="1" bestFit="1" customWidth="1"/>
    <col min="13636" max="13636" width="8.83203125" style="1"/>
    <col min="13637" max="13637" width="9.1640625" style="1" bestFit="1" customWidth="1"/>
    <col min="13638" max="13639" width="8.83203125" style="1"/>
    <col min="13640" max="13641" width="9" style="1" bestFit="1" customWidth="1"/>
    <col min="13642" max="13642" width="8.83203125" style="1"/>
    <col min="13643" max="13643" width="9" style="1" bestFit="1" customWidth="1"/>
    <col min="13644" max="13644" width="8.83203125" style="1"/>
    <col min="13645" max="13645" width="9.1640625" style="1" bestFit="1" customWidth="1"/>
    <col min="13646" max="13647" width="8.83203125" style="1"/>
    <col min="13648" max="13649" width="9" style="1" bestFit="1" customWidth="1"/>
    <col min="13650" max="13650" width="8.83203125" style="1"/>
    <col min="13651" max="13651" width="9" style="1" bestFit="1" customWidth="1"/>
    <col min="13652" max="13652" width="8.83203125" style="1"/>
    <col min="13653" max="13653" width="9.1640625" style="1" bestFit="1" customWidth="1"/>
    <col min="13654" max="13655" width="8.83203125" style="1"/>
    <col min="13656" max="13657" width="9" style="1" bestFit="1" customWidth="1"/>
    <col min="13658" max="13658" width="8.83203125" style="1"/>
    <col min="13659" max="13659" width="9" style="1" bestFit="1" customWidth="1"/>
    <col min="13660" max="13660" width="8.83203125" style="1"/>
    <col min="13661" max="13661" width="9.1640625" style="1" bestFit="1" customWidth="1"/>
    <col min="13662" max="13663" width="8.83203125" style="1"/>
    <col min="13664" max="13665" width="9" style="1" bestFit="1" customWidth="1"/>
    <col min="13666" max="13666" width="8.83203125" style="1"/>
    <col min="13667" max="13667" width="9" style="1" bestFit="1" customWidth="1"/>
    <col min="13668" max="13668" width="8.83203125" style="1"/>
    <col min="13669" max="13669" width="9.1640625" style="1" bestFit="1" customWidth="1"/>
    <col min="13670" max="13671" width="8.83203125" style="1"/>
    <col min="13672" max="13673" width="9" style="1" bestFit="1" customWidth="1"/>
    <col min="13674" max="13674" width="8.83203125" style="1"/>
    <col min="13675" max="13675" width="9" style="1" bestFit="1" customWidth="1"/>
    <col min="13676" max="13676" width="8.83203125" style="1"/>
    <col min="13677" max="13677" width="9.1640625" style="1" bestFit="1" customWidth="1"/>
    <col min="13678" max="13679" width="8.83203125" style="1"/>
    <col min="13680" max="13681" width="9" style="1" bestFit="1" customWidth="1"/>
    <col min="13682" max="13682" width="8.83203125" style="1"/>
    <col min="13683" max="13683" width="9" style="1" bestFit="1" customWidth="1"/>
    <col min="13684" max="13684" width="8.83203125" style="1"/>
    <col min="13685" max="13685" width="9.1640625" style="1" bestFit="1" customWidth="1"/>
    <col min="13686" max="13687" width="8.83203125" style="1"/>
    <col min="13688" max="13689" width="9" style="1" bestFit="1" customWidth="1"/>
    <col min="13690" max="13690" width="8.83203125" style="1"/>
    <col min="13691" max="13691" width="9" style="1" bestFit="1" customWidth="1"/>
    <col min="13692" max="13692" width="8.83203125" style="1"/>
    <col min="13693" max="13693" width="9.1640625" style="1" bestFit="1" customWidth="1"/>
    <col min="13694" max="13695" width="8.83203125" style="1"/>
    <col min="13696" max="13697" width="9" style="1" bestFit="1" customWidth="1"/>
    <col min="13698" max="13698" width="8.83203125" style="1"/>
    <col min="13699" max="13699" width="9" style="1" bestFit="1" customWidth="1"/>
    <col min="13700" max="13700" width="8.83203125" style="1"/>
    <col min="13701" max="13701" width="9.1640625" style="1" bestFit="1" customWidth="1"/>
    <col min="13702" max="13703" width="8.83203125" style="1"/>
    <col min="13704" max="13705" width="9" style="1" bestFit="1" customWidth="1"/>
    <col min="13706" max="13706" width="8.83203125" style="1"/>
    <col min="13707" max="13707" width="9" style="1" bestFit="1" customWidth="1"/>
    <col min="13708" max="13708" width="8.83203125" style="1"/>
    <col min="13709" max="13709" width="9.1640625" style="1" bestFit="1" customWidth="1"/>
    <col min="13710" max="13711" width="8.83203125" style="1"/>
    <col min="13712" max="13713" width="9" style="1" bestFit="1" customWidth="1"/>
    <col min="13714" max="13714" width="8.83203125" style="1"/>
    <col min="13715" max="13715" width="9" style="1" bestFit="1" customWidth="1"/>
    <col min="13716" max="13716" width="8.83203125" style="1"/>
    <col min="13717" max="13717" width="9.1640625" style="1" bestFit="1" customWidth="1"/>
    <col min="13718" max="13719" width="8.83203125" style="1"/>
    <col min="13720" max="13721" width="9" style="1" bestFit="1" customWidth="1"/>
    <col min="13722" max="13722" width="8.83203125" style="1"/>
    <col min="13723" max="13723" width="9" style="1" bestFit="1" customWidth="1"/>
    <col min="13724" max="13724" width="8.83203125" style="1"/>
    <col min="13725" max="13725" width="9.1640625" style="1" bestFit="1" customWidth="1"/>
    <col min="13726" max="13727" width="8.83203125" style="1"/>
    <col min="13728" max="13729" width="9" style="1" bestFit="1" customWidth="1"/>
    <col min="13730" max="13730" width="8.83203125" style="1"/>
    <col min="13731" max="13731" width="9" style="1" bestFit="1" customWidth="1"/>
    <col min="13732" max="13732" width="8.83203125" style="1"/>
    <col min="13733" max="13733" width="9.1640625" style="1" bestFit="1" customWidth="1"/>
    <col min="13734" max="13735" width="8.83203125" style="1"/>
    <col min="13736" max="13737" width="9" style="1" bestFit="1" customWidth="1"/>
    <col min="13738" max="13738" width="8.83203125" style="1"/>
    <col min="13739" max="13739" width="9" style="1" bestFit="1" customWidth="1"/>
    <col min="13740" max="13740" width="8.83203125" style="1"/>
    <col min="13741" max="13741" width="9.1640625" style="1" bestFit="1" customWidth="1"/>
    <col min="13742" max="13743" width="8.83203125" style="1"/>
    <col min="13744" max="13745" width="9" style="1" bestFit="1" customWidth="1"/>
    <col min="13746" max="13746" width="8.83203125" style="1"/>
    <col min="13747" max="13747" width="9" style="1" bestFit="1" customWidth="1"/>
    <col min="13748" max="13748" width="8.83203125" style="1"/>
    <col min="13749" max="13749" width="9.1640625" style="1" bestFit="1" customWidth="1"/>
    <col min="13750" max="13751" width="8.83203125" style="1"/>
    <col min="13752" max="13753" width="9" style="1" bestFit="1" customWidth="1"/>
    <col min="13754" max="13754" width="8.83203125" style="1"/>
    <col min="13755" max="13755" width="9" style="1" bestFit="1" customWidth="1"/>
    <col min="13756" max="13756" width="8.83203125" style="1"/>
    <col min="13757" max="13757" width="9.1640625" style="1" bestFit="1" customWidth="1"/>
    <col min="13758" max="13759" width="8.83203125" style="1"/>
    <col min="13760" max="13761" width="9" style="1" bestFit="1" customWidth="1"/>
    <col min="13762" max="13762" width="8.83203125" style="1"/>
    <col min="13763" max="13763" width="9" style="1" bestFit="1" customWidth="1"/>
    <col min="13764" max="13764" width="8.83203125" style="1"/>
    <col min="13765" max="13765" width="9.1640625" style="1" bestFit="1" customWidth="1"/>
    <col min="13766" max="13767" width="8.83203125" style="1"/>
    <col min="13768" max="13769" width="9" style="1" bestFit="1" customWidth="1"/>
    <col min="13770" max="13770" width="8.83203125" style="1"/>
    <col min="13771" max="13771" width="9" style="1" bestFit="1" customWidth="1"/>
    <col min="13772" max="13772" width="8.83203125" style="1"/>
    <col min="13773" max="13773" width="9.1640625" style="1" bestFit="1" customWidth="1"/>
    <col min="13774" max="13775" width="8.83203125" style="1"/>
    <col min="13776" max="13777" width="9" style="1" bestFit="1" customWidth="1"/>
    <col min="13778" max="13778" width="8.83203125" style="1"/>
    <col min="13779" max="13779" width="9" style="1" bestFit="1" customWidth="1"/>
    <col min="13780" max="13780" width="8.83203125" style="1"/>
    <col min="13781" max="13781" width="9.1640625" style="1" bestFit="1" customWidth="1"/>
    <col min="13782" max="13783" width="8.83203125" style="1"/>
    <col min="13784" max="13785" width="9" style="1" bestFit="1" customWidth="1"/>
    <col min="13786" max="13786" width="8.83203125" style="1"/>
    <col min="13787" max="13787" width="9" style="1" bestFit="1" customWidth="1"/>
    <col min="13788" max="13788" width="8.83203125" style="1"/>
    <col min="13789" max="13789" width="9.1640625" style="1" bestFit="1" customWidth="1"/>
    <col min="13790" max="13791" width="8.83203125" style="1"/>
    <col min="13792" max="13793" width="9" style="1" bestFit="1" customWidth="1"/>
    <col min="13794" max="13794" width="8.83203125" style="1"/>
    <col min="13795" max="13795" width="9" style="1" bestFit="1" customWidth="1"/>
    <col min="13796" max="13796" width="8.83203125" style="1"/>
    <col min="13797" max="13797" width="9.1640625" style="1" bestFit="1" customWidth="1"/>
    <col min="13798" max="13799" width="8.83203125" style="1"/>
    <col min="13800" max="13801" width="9" style="1" bestFit="1" customWidth="1"/>
    <col min="13802" max="13802" width="8.83203125" style="1"/>
    <col min="13803" max="13803" width="9" style="1" bestFit="1" customWidth="1"/>
    <col min="13804" max="13804" width="8.83203125" style="1"/>
    <col min="13805" max="13805" width="9.1640625" style="1" bestFit="1" customWidth="1"/>
    <col min="13806" max="13807" width="8.83203125" style="1"/>
    <col min="13808" max="13809" width="9" style="1" bestFit="1" customWidth="1"/>
    <col min="13810" max="13810" width="8.83203125" style="1"/>
    <col min="13811" max="13811" width="9" style="1" bestFit="1" customWidth="1"/>
    <col min="13812" max="13812" width="8.83203125" style="1"/>
    <col min="13813" max="13813" width="9.1640625" style="1" bestFit="1" customWidth="1"/>
    <col min="13814" max="13815" width="8.83203125" style="1"/>
    <col min="13816" max="13817" width="9" style="1" bestFit="1" customWidth="1"/>
    <col min="13818" max="13818" width="8.83203125" style="1"/>
    <col min="13819" max="13819" width="9" style="1" bestFit="1" customWidth="1"/>
    <col min="13820" max="13820" width="8.83203125" style="1"/>
    <col min="13821" max="13821" width="9.1640625" style="1" bestFit="1" customWidth="1"/>
    <col min="13822" max="13823" width="8.83203125" style="1"/>
    <col min="13824" max="13825" width="9" style="1" bestFit="1" customWidth="1"/>
    <col min="13826" max="13826" width="8.83203125" style="1"/>
    <col min="13827" max="13827" width="9" style="1" bestFit="1" customWidth="1"/>
    <col min="13828" max="13828" width="8.83203125" style="1"/>
    <col min="13829" max="13829" width="9.1640625" style="1" bestFit="1" customWidth="1"/>
    <col min="13830" max="13831" width="8.83203125" style="1"/>
    <col min="13832" max="13833" width="9" style="1" bestFit="1" customWidth="1"/>
    <col min="13834" max="13834" width="8.83203125" style="1"/>
    <col min="13835" max="13835" width="9" style="1" bestFit="1" customWidth="1"/>
    <col min="13836" max="13836" width="8.83203125" style="1"/>
    <col min="13837" max="13837" width="9.1640625" style="1" bestFit="1" customWidth="1"/>
    <col min="13838" max="13839" width="8.83203125" style="1"/>
    <col min="13840" max="13841" width="9" style="1" bestFit="1" customWidth="1"/>
    <col min="13842" max="13842" width="8.83203125" style="1"/>
    <col min="13843" max="13843" width="9" style="1" bestFit="1" customWidth="1"/>
    <col min="13844" max="13844" width="8.83203125" style="1"/>
    <col min="13845" max="13845" width="9.1640625" style="1" bestFit="1" customWidth="1"/>
    <col min="13846" max="13847" width="8.83203125" style="1"/>
    <col min="13848" max="13849" width="9" style="1" bestFit="1" customWidth="1"/>
    <col min="13850" max="13850" width="8.83203125" style="1"/>
    <col min="13851" max="13851" width="9" style="1" bestFit="1" customWidth="1"/>
    <col min="13852" max="13852" width="8.83203125" style="1"/>
    <col min="13853" max="13853" width="9.1640625" style="1" bestFit="1" customWidth="1"/>
    <col min="13854" max="13855" width="8.83203125" style="1"/>
    <col min="13856" max="13857" width="9" style="1" bestFit="1" customWidth="1"/>
    <col min="13858" max="13858" width="8.83203125" style="1"/>
    <col min="13859" max="13859" width="9" style="1" bestFit="1" customWidth="1"/>
    <col min="13860" max="13860" width="8.83203125" style="1"/>
    <col min="13861" max="13861" width="9.1640625" style="1" bestFit="1" customWidth="1"/>
    <col min="13862" max="13863" width="8.83203125" style="1"/>
    <col min="13864" max="13865" width="9" style="1" bestFit="1" customWidth="1"/>
    <col min="13866" max="13866" width="8.83203125" style="1"/>
    <col min="13867" max="13867" width="9" style="1" bestFit="1" customWidth="1"/>
    <col min="13868" max="13868" width="8.83203125" style="1"/>
    <col min="13869" max="13869" width="9.1640625" style="1" bestFit="1" customWidth="1"/>
    <col min="13870" max="13871" width="8.83203125" style="1"/>
    <col min="13872" max="13873" width="9" style="1" bestFit="1" customWidth="1"/>
    <col min="13874" max="13874" width="8.83203125" style="1"/>
    <col min="13875" max="13875" width="9" style="1" bestFit="1" customWidth="1"/>
    <col min="13876" max="13876" width="8.83203125" style="1"/>
    <col min="13877" max="13877" width="9.1640625" style="1" bestFit="1" customWidth="1"/>
    <col min="13878" max="13879" width="8.83203125" style="1"/>
    <col min="13880" max="13881" width="9" style="1" bestFit="1" customWidth="1"/>
    <col min="13882" max="13882" width="8.83203125" style="1"/>
    <col min="13883" max="13883" width="9" style="1" bestFit="1" customWidth="1"/>
    <col min="13884" max="13884" width="8.83203125" style="1"/>
    <col min="13885" max="13885" width="9.1640625" style="1" bestFit="1" customWidth="1"/>
    <col min="13886" max="13887" width="8.83203125" style="1"/>
    <col min="13888" max="13889" width="9" style="1" bestFit="1" customWidth="1"/>
    <col min="13890" max="13890" width="8.83203125" style="1"/>
    <col min="13891" max="13891" width="9" style="1" bestFit="1" customWidth="1"/>
    <col min="13892" max="13892" width="8.83203125" style="1"/>
    <col min="13893" max="13893" width="9.1640625" style="1" bestFit="1" customWidth="1"/>
    <col min="13894" max="13895" width="8.83203125" style="1"/>
    <col min="13896" max="13897" width="9" style="1" bestFit="1" customWidth="1"/>
    <col min="13898" max="13898" width="8.83203125" style="1"/>
    <col min="13899" max="13899" width="9" style="1" bestFit="1" customWidth="1"/>
    <col min="13900" max="13900" width="8.83203125" style="1"/>
    <col min="13901" max="13901" width="9.1640625" style="1" bestFit="1" customWidth="1"/>
    <col min="13902" max="13903" width="8.83203125" style="1"/>
    <col min="13904" max="13905" width="9" style="1" bestFit="1" customWidth="1"/>
    <col min="13906" max="13906" width="8.83203125" style="1"/>
    <col min="13907" max="13907" width="9" style="1" bestFit="1" customWidth="1"/>
    <col min="13908" max="13908" width="8.83203125" style="1"/>
    <col min="13909" max="13909" width="9.1640625" style="1" bestFit="1" customWidth="1"/>
    <col min="13910" max="13911" width="8.83203125" style="1"/>
    <col min="13912" max="13913" width="9" style="1" bestFit="1" customWidth="1"/>
    <col min="13914" max="13914" width="8.83203125" style="1"/>
    <col min="13915" max="13915" width="9" style="1" bestFit="1" customWidth="1"/>
    <col min="13916" max="13916" width="8.83203125" style="1"/>
    <col min="13917" max="13917" width="9.1640625" style="1" bestFit="1" customWidth="1"/>
    <col min="13918" max="13919" width="8.83203125" style="1"/>
    <col min="13920" max="13921" width="9" style="1" bestFit="1" customWidth="1"/>
    <col min="13922" max="13922" width="8.83203125" style="1"/>
    <col min="13923" max="13923" width="9" style="1" bestFit="1" customWidth="1"/>
    <col min="13924" max="13924" width="8.83203125" style="1"/>
    <col min="13925" max="13925" width="9.1640625" style="1" bestFit="1" customWidth="1"/>
    <col min="13926" max="13927" width="8.83203125" style="1"/>
    <col min="13928" max="13929" width="9" style="1" bestFit="1" customWidth="1"/>
    <col min="13930" max="13930" width="8.83203125" style="1"/>
    <col min="13931" max="13931" width="9" style="1" bestFit="1" customWidth="1"/>
    <col min="13932" max="13932" width="8.83203125" style="1"/>
    <col min="13933" max="13933" width="9.1640625" style="1" bestFit="1" customWidth="1"/>
    <col min="13934" max="13935" width="8.83203125" style="1"/>
    <col min="13936" max="13937" width="9" style="1" bestFit="1" customWidth="1"/>
    <col min="13938" max="13938" width="8.83203125" style="1"/>
    <col min="13939" max="13939" width="9" style="1" bestFit="1" customWidth="1"/>
    <col min="13940" max="13940" width="8.83203125" style="1"/>
    <col min="13941" max="13941" width="9.1640625" style="1" bestFit="1" customWidth="1"/>
    <col min="13942" max="13943" width="8.83203125" style="1"/>
    <col min="13944" max="13945" width="9" style="1" bestFit="1" customWidth="1"/>
    <col min="13946" max="13946" width="8.83203125" style="1"/>
    <col min="13947" max="13947" width="9" style="1" bestFit="1" customWidth="1"/>
    <col min="13948" max="13948" width="8.83203125" style="1"/>
    <col min="13949" max="13949" width="9.1640625" style="1" bestFit="1" customWidth="1"/>
    <col min="13950" max="13951" width="8.83203125" style="1"/>
    <col min="13952" max="13953" width="9" style="1" bestFit="1" customWidth="1"/>
    <col min="13954" max="13954" width="8.83203125" style="1"/>
    <col min="13955" max="13955" width="9" style="1" bestFit="1" customWidth="1"/>
    <col min="13956" max="13956" width="8.83203125" style="1"/>
    <col min="13957" max="13957" width="9.1640625" style="1" bestFit="1" customWidth="1"/>
    <col min="13958" max="13959" width="8.83203125" style="1"/>
    <col min="13960" max="13961" width="9" style="1" bestFit="1" customWidth="1"/>
    <col min="13962" max="13962" width="8.83203125" style="1"/>
    <col min="13963" max="13963" width="9" style="1" bestFit="1" customWidth="1"/>
    <col min="13964" max="13964" width="8.83203125" style="1"/>
    <col min="13965" max="13965" width="9.1640625" style="1" bestFit="1" customWidth="1"/>
    <col min="13966" max="13967" width="8.83203125" style="1"/>
    <col min="13968" max="13969" width="9" style="1" bestFit="1" customWidth="1"/>
    <col min="13970" max="13970" width="8.83203125" style="1"/>
    <col min="13971" max="13971" width="9" style="1" bestFit="1" customWidth="1"/>
    <col min="13972" max="13972" width="8.83203125" style="1"/>
    <col min="13973" max="13973" width="9.1640625" style="1" bestFit="1" customWidth="1"/>
    <col min="13974" max="13975" width="8.83203125" style="1"/>
    <col min="13976" max="13977" width="9" style="1" bestFit="1" customWidth="1"/>
    <col min="13978" max="13978" width="8.83203125" style="1"/>
    <col min="13979" max="13979" width="9" style="1" bestFit="1" customWidth="1"/>
    <col min="13980" max="13980" width="8.83203125" style="1"/>
    <col min="13981" max="13981" width="9.1640625" style="1" bestFit="1" customWidth="1"/>
    <col min="13982" max="13983" width="8.83203125" style="1"/>
    <col min="13984" max="13985" width="9" style="1" bestFit="1" customWidth="1"/>
    <col min="13986" max="13986" width="8.83203125" style="1"/>
    <col min="13987" max="13987" width="9" style="1" bestFit="1" customWidth="1"/>
    <col min="13988" max="13988" width="8.83203125" style="1"/>
    <col min="13989" max="13989" width="9.1640625" style="1" bestFit="1" customWidth="1"/>
    <col min="13990" max="13991" width="8.83203125" style="1"/>
    <col min="13992" max="13993" width="9" style="1" bestFit="1" customWidth="1"/>
    <col min="13994" max="13994" width="8.83203125" style="1"/>
    <col min="13995" max="13995" width="9" style="1" bestFit="1" customWidth="1"/>
    <col min="13996" max="13996" width="8.83203125" style="1"/>
    <col min="13997" max="13997" width="9.1640625" style="1" bestFit="1" customWidth="1"/>
    <col min="13998" max="13999" width="8.83203125" style="1"/>
    <col min="14000" max="14001" width="9" style="1" bestFit="1" customWidth="1"/>
    <col min="14002" max="14002" width="8.83203125" style="1"/>
    <col min="14003" max="14003" width="9" style="1" bestFit="1" customWidth="1"/>
    <col min="14004" max="14004" width="8.83203125" style="1"/>
    <col min="14005" max="14005" width="9.1640625" style="1" bestFit="1" customWidth="1"/>
    <col min="14006" max="14007" width="8.83203125" style="1"/>
    <col min="14008" max="14009" width="9" style="1" bestFit="1" customWidth="1"/>
    <col min="14010" max="14010" width="8.83203125" style="1"/>
    <col min="14011" max="14011" width="9" style="1" bestFit="1" customWidth="1"/>
    <col min="14012" max="14012" width="8.83203125" style="1"/>
    <col min="14013" max="14013" width="9.1640625" style="1" bestFit="1" customWidth="1"/>
    <col min="14014" max="14015" width="8.83203125" style="1"/>
    <col min="14016" max="14017" width="9" style="1" bestFit="1" customWidth="1"/>
    <col min="14018" max="14018" width="8.83203125" style="1"/>
    <col min="14019" max="14019" width="9" style="1" bestFit="1" customWidth="1"/>
    <col min="14020" max="14020" width="8.83203125" style="1"/>
    <col min="14021" max="14021" width="9.1640625" style="1" bestFit="1" customWidth="1"/>
    <col min="14022" max="14023" width="8.83203125" style="1"/>
    <col min="14024" max="14025" width="9" style="1" bestFit="1" customWidth="1"/>
    <col min="14026" max="14026" width="8.83203125" style="1"/>
    <col min="14027" max="14027" width="9" style="1" bestFit="1" customWidth="1"/>
    <col min="14028" max="14028" width="8.83203125" style="1"/>
    <col min="14029" max="14029" width="9.1640625" style="1" bestFit="1" customWidth="1"/>
    <col min="14030" max="14031" width="8.83203125" style="1"/>
    <col min="14032" max="14033" width="9" style="1" bestFit="1" customWidth="1"/>
    <col min="14034" max="14034" width="8.83203125" style="1"/>
    <col min="14035" max="14035" width="9" style="1" bestFit="1" customWidth="1"/>
    <col min="14036" max="14036" width="8.83203125" style="1"/>
    <col min="14037" max="14037" width="9.1640625" style="1" bestFit="1" customWidth="1"/>
    <col min="14038" max="14039" width="8.83203125" style="1"/>
    <col min="14040" max="14041" width="9" style="1" bestFit="1" customWidth="1"/>
    <col min="14042" max="14042" width="8.83203125" style="1"/>
    <col min="14043" max="14043" width="9" style="1" bestFit="1" customWidth="1"/>
    <col min="14044" max="14044" width="8.83203125" style="1"/>
    <col min="14045" max="14045" width="9.1640625" style="1" bestFit="1" customWidth="1"/>
    <col min="14046" max="14047" width="8.83203125" style="1"/>
    <col min="14048" max="14049" width="9" style="1" bestFit="1" customWidth="1"/>
    <col min="14050" max="14050" width="8.83203125" style="1"/>
    <col min="14051" max="14051" width="9" style="1" bestFit="1" customWidth="1"/>
    <col min="14052" max="14052" width="8.83203125" style="1"/>
    <col min="14053" max="14053" width="9.1640625" style="1" bestFit="1" customWidth="1"/>
    <col min="14054" max="14055" width="8.83203125" style="1"/>
    <col min="14056" max="14057" width="9" style="1" bestFit="1" customWidth="1"/>
    <col min="14058" max="14058" width="8.83203125" style="1"/>
    <col min="14059" max="14059" width="9" style="1" bestFit="1" customWidth="1"/>
    <col min="14060" max="14060" width="8.83203125" style="1"/>
    <col min="14061" max="14061" width="9.1640625" style="1" bestFit="1" customWidth="1"/>
    <col min="14062" max="14063" width="8.83203125" style="1"/>
    <col min="14064" max="14065" width="9" style="1" bestFit="1" customWidth="1"/>
    <col min="14066" max="14066" width="8.83203125" style="1"/>
    <col min="14067" max="14067" width="9" style="1" bestFit="1" customWidth="1"/>
    <col min="14068" max="14068" width="8.83203125" style="1"/>
    <col min="14069" max="14069" width="9.1640625" style="1" bestFit="1" customWidth="1"/>
    <col min="14070" max="14071" width="8.83203125" style="1"/>
    <col min="14072" max="14073" width="9" style="1" bestFit="1" customWidth="1"/>
    <col min="14074" max="14074" width="8.83203125" style="1"/>
    <col min="14075" max="14075" width="9" style="1" bestFit="1" customWidth="1"/>
    <col min="14076" max="14076" width="8.83203125" style="1"/>
    <col min="14077" max="14077" width="9.1640625" style="1" bestFit="1" customWidth="1"/>
    <col min="14078" max="14079" width="8.83203125" style="1"/>
    <col min="14080" max="14081" width="9" style="1" bestFit="1" customWidth="1"/>
    <col min="14082" max="14082" width="8.83203125" style="1"/>
    <col min="14083" max="14083" width="9" style="1" bestFit="1" customWidth="1"/>
    <col min="14084" max="14084" width="8.83203125" style="1"/>
    <col min="14085" max="14085" width="9.1640625" style="1" bestFit="1" customWidth="1"/>
    <col min="14086" max="14087" width="8.83203125" style="1"/>
    <col min="14088" max="14089" width="9" style="1" bestFit="1" customWidth="1"/>
    <col min="14090" max="14090" width="8.83203125" style="1"/>
    <col min="14091" max="14091" width="9" style="1" bestFit="1" customWidth="1"/>
    <col min="14092" max="14092" width="8.83203125" style="1"/>
    <col min="14093" max="14093" width="9.1640625" style="1" bestFit="1" customWidth="1"/>
    <col min="14094" max="14095" width="8.83203125" style="1"/>
    <col min="14096" max="14097" width="9" style="1" bestFit="1" customWidth="1"/>
    <col min="14098" max="14098" width="8.83203125" style="1"/>
    <col min="14099" max="14099" width="9" style="1" bestFit="1" customWidth="1"/>
    <col min="14100" max="14100" width="8.83203125" style="1"/>
    <col min="14101" max="14101" width="9.1640625" style="1" bestFit="1" customWidth="1"/>
    <col min="14102" max="14103" width="8.83203125" style="1"/>
    <col min="14104" max="14105" width="9" style="1" bestFit="1" customWidth="1"/>
    <col min="14106" max="14106" width="8.83203125" style="1"/>
    <col min="14107" max="14107" width="9" style="1" bestFit="1" customWidth="1"/>
    <col min="14108" max="14108" width="8.83203125" style="1"/>
    <col min="14109" max="14109" width="9.1640625" style="1" bestFit="1" customWidth="1"/>
    <col min="14110" max="14111" width="8.83203125" style="1"/>
    <col min="14112" max="14113" width="9" style="1" bestFit="1" customWidth="1"/>
    <col min="14114" max="14114" width="8.83203125" style="1"/>
    <col min="14115" max="14115" width="9" style="1" bestFit="1" customWidth="1"/>
    <col min="14116" max="14116" width="8.83203125" style="1"/>
    <col min="14117" max="14117" width="9.1640625" style="1" bestFit="1" customWidth="1"/>
    <col min="14118" max="14119" width="8.83203125" style="1"/>
    <col min="14120" max="14121" width="9" style="1" bestFit="1" customWidth="1"/>
    <col min="14122" max="14122" width="8.83203125" style="1"/>
    <col min="14123" max="14123" width="9" style="1" bestFit="1" customWidth="1"/>
    <col min="14124" max="14124" width="8.83203125" style="1"/>
    <col min="14125" max="14125" width="9.1640625" style="1" bestFit="1" customWidth="1"/>
    <col min="14126" max="14127" width="8.83203125" style="1"/>
    <col min="14128" max="14129" width="9" style="1" bestFit="1" customWidth="1"/>
    <col min="14130" max="14130" width="8.83203125" style="1"/>
    <col min="14131" max="14131" width="9" style="1" bestFit="1" customWidth="1"/>
    <col min="14132" max="14132" width="8.83203125" style="1"/>
    <col min="14133" max="14133" width="9.1640625" style="1" bestFit="1" customWidth="1"/>
    <col min="14134" max="14135" width="8.83203125" style="1"/>
    <col min="14136" max="14137" width="9" style="1" bestFit="1" customWidth="1"/>
    <col min="14138" max="14138" width="8.83203125" style="1"/>
    <col min="14139" max="14139" width="9" style="1" bestFit="1" customWidth="1"/>
    <col min="14140" max="14140" width="8.83203125" style="1"/>
    <col min="14141" max="14141" width="9.1640625" style="1" bestFit="1" customWidth="1"/>
    <col min="14142" max="14143" width="8.83203125" style="1"/>
    <col min="14144" max="14145" width="9" style="1" bestFit="1" customWidth="1"/>
    <col min="14146" max="14146" width="8.83203125" style="1"/>
    <col min="14147" max="14147" width="9" style="1" bestFit="1" customWidth="1"/>
    <col min="14148" max="14148" width="8.83203125" style="1"/>
    <col min="14149" max="14149" width="9.1640625" style="1" bestFit="1" customWidth="1"/>
    <col min="14150" max="14151" width="8.83203125" style="1"/>
    <col min="14152" max="14153" width="9" style="1" bestFit="1" customWidth="1"/>
    <col min="14154" max="14154" width="8.83203125" style="1"/>
    <col min="14155" max="14155" width="9" style="1" bestFit="1" customWidth="1"/>
    <col min="14156" max="14156" width="8.83203125" style="1"/>
    <col min="14157" max="14157" width="9.1640625" style="1" bestFit="1" customWidth="1"/>
    <col min="14158" max="14159" width="8.83203125" style="1"/>
    <col min="14160" max="14161" width="9" style="1" bestFit="1" customWidth="1"/>
    <col min="14162" max="14162" width="8.83203125" style="1"/>
    <col min="14163" max="14163" width="9" style="1" bestFit="1" customWidth="1"/>
    <col min="14164" max="14164" width="8.83203125" style="1"/>
    <col min="14165" max="14165" width="9.1640625" style="1" bestFit="1" customWidth="1"/>
    <col min="14166" max="14167" width="8.83203125" style="1"/>
    <col min="14168" max="14169" width="9" style="1" bestFit="1" customWidth="1"/>
    <col min="14170" max="14170" width="8.83203125" style="1"/>
    <col min="14171" max="14171" width="9" style="1" bestFit="1" customWidth="1"/>
    <col min="14172" max="14172" width="8.83203125" style="1"/>
    <col min="14173" max="14173" width="9.1640625" style="1" bestFit="1" customWidth="1"/>
    <col min="14174" max="14175" width="8.83203125" style="1"/>
    <col min="14176" max="14177" width="9" style="1" bestFit="1" customWidth="1"/>
    <col min="14178" max="14178" width="8.83203125" style="1"/>
    <col min="14179" max="14179" width="9" style="1" bestFit="1" customWidth="1"/>
    <col min="14180" max="14180" width="8.83203125" style="1"/>
    <col min="14181" max="14181" width="9.1640625" style="1" bestFit="1" customWidth="1"/>
    <col min="14182" max="14183" width="8.83203125" style="1"/>
    <col min="14184" max="14185" width="9" style="1" bestFit="1" customWidth="1"/>
    <col min="14186" max="14186" width="8.83203125" style="1"/>
    <col min="14187" max="14187" width="9" style="1" bestFit="1" customWidth="1"/>
    <col min="14188" max="14188" width="8.83203125" style="1"/>
    <col min="14189" max="14189" width="9.1640625" style="1" bestFit="1" customWidth="1"/>
    <col min="14190" max="14191" width="8.83203125" style="1"/>
    <col min="14192" max="14193" width="9" style="1" bestFit="1" customWidth="1"/>
    <col min="14194" max="14194" width="8.83203125" style="1"/>
    <col min="14195" max="14195" width="9" style="1" bestFit="1" customWidth="1"/>
    <col min="14196" max="14196" width="8.83203125" style="1"/>
    <col min="14197" max="14197" width="9.1640625" style="1" bestFit="1" customWidth="1"/>
    <col min="14198" max="14199" width="8.83203125" style="1"/>
    <col min="14200" max="14201" width="9" style="1" bestFit="1" customWidth="1"/>
    <col min="14202" max="14202" width="8.83203125" style="1"/>
    <col min="14203" max="14203" width="9" style="1" bestFit="1" customWidth="1"/>
    <col min="14204" max="14204" width="8.83203125" style="1"/>
    <col min="14205" max="14205" width="9.1640625" style="1" bestFit="1" customWidth="1"/>
    <col min="14206" max="14207" width="8.83203125" style="1"/>
    <col min="14208" max="14209" width="9" style="1" bestFit="1" customWidth="1"/>
    <col min="14210" max="14210" width="8.83203125" style="1"/>
    <col min="14211" max="14211" width="9" style="1" bestFit="1" customWidth="1"/>
    <col min="14212" max="14212" width="8.83203125" style="1"/>
    <col min="14213" max="14213" width="9.1640625" style="1" bestFit="1" customWidth="1"/>
    <col min="14214" max="14215" width="8.83203125" style="1"/>
    <col min="14216" max="14217" width="9" style="1" bestFit="1" customWidth="1"/>
    <col min="14218" max="14218" width="8.83203125" style="1"/>
    <col min="14219" max="14219" width="9" style="1" bestFit="1" customWidth="1"/>
    <col min="14220" max="14220" width="8.83203125" style="1"/>
    <col min="14221" max="14221" width="9.1640625" style="1" bestFit="1" customWidth="1"/>
    <col min="14222" max="14223" width="8.83203125" style="1"/>
    <col min="14224" max="14225" width="9" style="1" bestFit="1" customWidth="1"/>
    <col min="14226" max="14226" width="8.83203125" style="1"/>
    <col min="14227" max="14227" width="9" style="1" bestFit="1" customWidth="1"/>
    <col min="14228" max="14228" width="8.83203125" style="1"/>
    <col min="14229" max="14229" width="9.1640625" style="1" bestFit="1" customWidth="1"/>
    <col min="14230" max="14231" width="8.83203125" style="1"/>
    <col min="14232" max="14233" width="9" style="1" bestFit="1" customWidth="1"/>
    <col min="14234" max="14234" width="8.83203125" style="1"/>
    <col min="14235" max="14235" width="9" style="1" bestFit="1" customWidth="1"/>
    <col min="14236" max="14236" width="8.83203125" style="1"/>
    <col min="14237" max="14237" width="9.1640625" style="1" bestFit="1" customWidth="1"/>
    <col min="14238" max="14239" width="8.83203125" style="1"/>
    <col min="14240" max="14241" width="9" style="1" bestFit="1" customWidth="1"/>
    <col min="14242" max="14242" width="8.83203125" style="1"/>
    <col min="14243" max="14243" width="9" style="1" bestFit="1" customWidth="1"/>
    <col min="14244" max="14244" width="8.83203125" style="1"/>
    <col min="14245" max="14245" width="9.1640625" style="1" bestFit="1" customWidth="1"/>
    <col min="14246" max="14247" width="8.83203125" style="1"/>
    <col min="14248" max="14249" width="9" style="1" bestFit="1" customWidth="1"/>
    <col min="14250" max="14250" width="8.83203125" style="1"/>
    <col min="14251" max="14251" width="9" style="1" bestFit="1" customWidth="1"/>
    <col min="14252" max="14252" width="8.83203125" style="1"/>
    <col min="14253" max="14253" width="9.1640625" style="1" bestFit="1" customWidth="1"/>
    <col min="14254" max="14255" width="8.83203125" style="1"/>
    <col min="14256" max="14257" width="9" style="1" bestFit="1" customWidth="1"/>
    <col min="14258" max="14258" width="8.83203125" style="1"/>
    <col min="14259" max="14259" width="9" style="1" bestFit="1" customWidth="1"/>
    <col min="14260" max="14260" width="8.83203125" style="1"/>
    <col min="14261" max="14261" width="9.1640625" style="1" bestFit="1" customWidth="1"/>
    <col min="14262" max="14263" width="8.83203125" style="1"/>
    <col min="14264" max="14265" width="9" style="1" bestFit="1" customWidth="1"/>
    <col min="14266" max="14266" width="8.83203125" style="1"/>
    <col min="14267" max="14267" width="9" style="1" bestFit="1" customWidth="1"/>
    <col min="14268" max="14268" width="8.83203125" style="1"/>
    <col min="14269" max="14269" width="9.1640625" style="1" bestFit="1" customWidth="1"/>
    <col min="14270" max="14271" width="8.83203125" style="1"/>
    <col min="14272" max="14273" width="9" style="1" bestFit="1" customWidth="1"/>
    <col min="14274" max="14274" width="8.83203125" style="1"/>
    <col min="14275" max="14275" width="9" style="1" bestFit="1" customWidth="1"/>
    <col min="14276" max="14276" width="8.83203125" style="1"/>
    <col min="14277" max="14277" width="9.1640625" style="1" bestFit="1" customWidth="1"/>
    <col min="14278" max="14279" width="8.83203125" style="1"/>
    <col min="14280" max="14281" width="9" style="1" bestFit="1" customWidth="1"/>
    <col min="14282" max="14282" width="8.83203125" style="1"/>
    <col min="14283" max="14283" width="9" style="1" bestFit="1" customWidth="1"/>
    <col min="14284" max="14284" width="8.83203125" style="1"/>
    <col min="14285" max="14285" width="9.1640625" style="1" bestFit="1" customWidth="1"/>
    <col min="14286" max="14287" width="8.83203125" style="1"/>
    <col min="14288" max="14289" width="9" style="1" bestFit="1" customWidth="1"/>
    <col min="14290" max="14290" width="8.83203125" style="1"/>
    <col min="14291" max="14291" width="9" style="1" bestFit="1" customWidth="1"/>
    <col min="14292" max="14292" width="8.83203125" style="1"/>
    <col min="14293" max="14293" width="9.1640625" style="1" bestFit="1" customWidth="1"/>
    <col min="14294" max="14295" width="8.83203125" style="1"/>
    <col min="14296" max="14297" width="9" style="1" bestFit="1" customWidth="1"/>
    <col min="14298" max="14298" width="8.83203125" style="1"/>
    <col min="14299" max="14299" width="9" style="1" bestFit="1" customWidth="1"/>
    <col min="14300" max="14300" width="8.83203125" style="1"/>
    <col min="14301" max="14301" width="9.1640625" style="1" bestFit="1" customWidth="1"/>
    <col min="14302" max="14303" width="8.83203125" style="1"/>
    <col min="14304" max="14305" width="9" style="1" bestFit="1" customWidth="1"/>
    <col min="14306" max="14306" width="8.83203125" style="1"/>
    <col min="14307" max="14307" width="9" style="1" bestFit="1" customWidth="1"/>
    <col min="14308" max="14308" width="8.83203125" style="1"/>
    <col min="14309" max="14309" width="9.1640625" style="1" bestFit="1" customWidth="1"/>
    <col min="14310" max="14311" width="8.83203125" style="1"/>
    <col min="14312" max="14313" width="9" style="1" bestFit="1" customWidth="1"/>
    <col min="14314" max="14314" width="8.83203125" style="1"/>
    <col min="14315" max="14315" width="9" style="1" bestFit="1" customWidth="1"/>
    <col min="14316" max="14316" width="8.83203125" style="1"/>
    <col min="14317" max="14317" width="9.1640625" style="1" bestFit="1" customWidth="1"/>
    <col min="14318" max="14319" width="8.83203125" style="1"/>
    <col min="14320" max="14321" width="9" style="1" bestFit="1" customWidth="1"/>
    <col min="14322" max="14322" width="8.83203125" style="1"/>
    <col min="14323" max="14323" width="9" style="1" bestFit="1" customWidth="1"/>
    <col min="14324" max="14324" width="8.83203125" style="1"/>
    <col min="14325" max="14325" width="9.1640625" style="1" bestFit="1" customWidth="1"/>
    <col min="14326" max="14327" width="8.83203125" style="1"/>
    <col min="14328" max="14329" width="9" style="1" bestFit="1" customWidth="1"/>
    <col min="14330" max="14330" width="8.83203125" style="1"/>
    <col min="14331" max="14331" width="9" style="1" bestFit="1" customWidth="1"/>
    <col min="14332" max="14332" width="8.83203125" style="1"/>
    <col min="14333" max="14333" width="9.1640625" style="1" bestFit="1" customWidth="1"/>
    <col min="14334" max="14335" width="8.83203125" style="1"/>
    <col min="14336" max="14337" width="9" style="1" bestFit="1" customWidth="1"/>
    <col min="14338" max="14338" width="8.83203125" style="1"/>
    <col min="14339" max="14339" width="9" style="1" bestFit="1" customWidth="1"/>
    <col min="14340" max="14340" width="8.83203125" style="1"/>
    <col min="14341" max="14341" width="9.1640625" style="1" bestFit="1" customWidth="1"/>
    <col min="14342" max="14343" width="8.83203125" style="1"/>
    <col min="14344" max="14345" width="9" style="1" bestFit="1" customWidth="1"/>
    <col min="14346" max="14346" width="8.83203125" style="1"/>
    <col min="14347" max="14347" width="9" style="1" bestFit="1" customWidth="1"/>
    <col min="14348" max="14348" width="8.83203125" style="1"/>
    <col min="14349" max="14349" width="9.1640625" style="1" bestFit="1" customWidth="1"/>
    <col min="14350" max="14351" width="8.83203125" style="1"/>
    <col min="14352" max="14353" width="9" style="1" bestFit="1" customWidth="1"/>
    <col min="14354" max="14354" width="8.83203125" style="1"/>
    <col min="14355" max="14355" width="9" style="1" bestFit="1" customWidth="1"/>
    <col min="14356" max="14356" width="8.83203125" style="1"/>
    <col min="14357" max="14357" width="9.1640625" style="1" bestFit="1" customWidth="1"/>
    <col min="14358" max="14359" width="8.83203125" style="1"/>
    <col min="14360" max="14361" width="9" style="1" bestFit="1" customWidth="1"/>
    <col min="14362" max="14362" width="8.83203125" style="1"/>
    <col min="14363" max="14363" width="9" style="1" bestFit="1" customWidth="1"/>
    <col min="14364" max="14364" width="8.83203125" style="1"/>
    <col min="14365" max="14365" width="9.1640625" style="1" bestFit="1" customWidth="1"/>
    <col min="14366" max="14367" width="8.83203125" style="1"/>
    <col min="14368" max="14369" width="9" style="1" bestFit="1" customWidth="1"/>
    <col min="14370" max="14370" width="8.83203125" style="1"/>
    <col min="14371" max="14371" width="9" style="1" bestFit="1" customWidth="1"/>
    <col min="14372" max="14372" width="8.83203125" style="1"/>
    <col min="14373" max="14373" width="9.1640625" style="1" bestFit="1" customWidth="1"/>
    <col min="14374" max="14375" width="8.83203125" style="1"/>
    <col min="14376" max="14377" width="9" style="1" bestFit="1" customWidth="1"/>
    <col min="14378" max="14378" width="8.83203125" style="1"/>
    <col min="14379" max="14379" width="9" style="1" bestFit="1" customWidth="1"/>
    <col min="14380" max="14380" width="8.83203125" style="1"/>
    <col min="14381" max="14381" width="9.1640625" style="1" bestFit="1" customWidth="1"/>
    <col min="14382" max="14383" width="8.83203125" style="1"/>
    <col min="14384" max="14385" width="9" style="1" bestFit="1" customWidth="1"/>
    <col min="14386" max="14386" width="8.83203125" style="1"/>
    <col min="14387" max="14387" width="9" style="1" bestFit="1" customWidth="1"/>
    <col min="14388" max="14388" width="8.83203125" style="1"/>
    <col min="14389" max="14389" width="9.1640625" style="1" bestFit="1" customWidth="1"/>
    <col min="14390" max="14391" width="8.83203125" style="1"/>
    <col min="14392" max="14393" width="9" style="1" bestFit="1" customWidth="1"/>
    <col min="14394" max="14394" width="8.83203125" style="1"/>
    <col min="14395" max="14395" width="9" style="1" bestFit="1" customWidth="1"/>
    <col min="14396" max="14396" width="8.83203125" style="1"/>
    <col min="14397" max="14397" width="9.1640625" style="1" bestFit="1" customWidth="1"/>
    <col min="14398" max="14399" width="8.83203125" style="1"/>
    <col min="14400" max="14401" width="9" style="1" bestFit="1" customWidth="1"/>
    <col min="14402" max="14402" width="8.83203125" style="1"/>
    <col min="14403" max="14403" width="9" style="1" bestFit="1" customWidth="1"/>
    <col min="14404" max="14404" width="8.83203125" style="1"/>
    <col min="14405" max="14405" width="9.1640625" style="1" bestFit="1" customWidth="1"/>
    <col min="14406" max="14407" width="8.83203125" style="1"/>
    <col min="14408" max="14409" width="9" style="1" bestFit="1" customWidth="1"/>
    <col min="14410" max="14410" width="8.83203125" style="1"/>
    <col min="14411" max="14411" width="9" style="1" bestFit="1" customWidth="1"/>
    <col min="14412" max="14412" width="8.83203125" style="1"/>
    <col min="14413" max="14413" width="9.1640625" style="1" bestFit="1" customWidth="1"/>
    <col min="14414" max="14415" width="8.83203125" style="1"/>
    <col min="14416" max="14417" width="9" style="1" bestFit="1" customWidth="1"/>
    <col min="14418" max="14418" width="8.83203125" style="1"/>
    <col min="14419" max="14419" width="9" style="1" bestFit="1" customWidth="1"/>
    <col min="14420" max="14420" width="8.83203125" style="1"/>
    <col min="14421" max="14421" width="9.1640625" style="1" bestFit="1" customWidth="1"/>
    <col min="14422" max="14423" width="8.83203125" style="1"/>
    <col min="14424" max="14425" width="9" style="1" bestFit="1" customWidth="1"/>
    <col min="14426" max="14426" width="8.83203125" style="1"/>
    <col min="14427" max="14427" width="9" style="1" bestFit="1" customWidth="1"/>
    <col min="14428" max="14428" width="8.83203125" style="1"/>
    <col min="14429" max="14429" width="9.1640625" style="1" bestFit="1" customWidth="1"/>
    <col min="14430" max="14431" width="8.83203125" style="1"/>
    <col min="14432" max="14433" width="9" style="1" bestFit="1" customWidth="1"/>
    <col min="14434" max="14434" width="8.83203125" style="1"/>
    <col min="14435" max="14435" width="9" style="1" bestFit="1" customWidth="1"/>
    <col min="14436" max="14436" width="8.83203125" style="1"/>
    <col min="14437" max="14437" width="9.1640625" style="1" bestFit="1" customWidth="1"/>
    <col min="14438" max="14439" width="8.83203125" style="1"/>
    <col min="14440" max="14441" width="9" style="1" bestFit="1" customWidth="1"/>
    <col min="14442" max="14442" width="8.83203125" style="1"/>
    <col min="14443" max="14443" width="9" style="1" bestFit="1" customWidth="1"/>
    <col min="14444" max="14444" width="8.83203125" style="1"/>
    <col min="14445" max="14445" width="9.1640625" style="1" bestFit="1" customWidth="1"/>
    <col min="14446" max="14447" width="8.83203125" style="1"/>
    <col min="14448" max="14449" width="9" style="1" bestFit="1" customWidth="1"/>
    <col min="14450" max="14450" width="8.83203125" style="1"/>
    <col min="14451" max="14451" width="9" style="1" bestFit="1" customWidth="1"/>
    <col min="14452" max="14452" width="8.83203125" style="1"/>
    <col min="14453" max="14453" width="9.1640625" style="1" bestFit="1" customWidth="1"/>
    <col min="14454" max="14455" width="8.83203125" style="1"/>
    <col min="14456" max="14457" width="9" style="1" bestFit="1" customWidth="1"/>
    <col min="14458" max="14458" width="8.83203125" style="1"/>
    <col min="14459" max="14459" width="9" style="1" bestFit="1" customWidth="1"/>
    <col min="14460" max="14460" width="8.83203125" style="1"/>
    <col min="14461" max="14461" width="9.1640625" style="1" bestFit="1" customWidth="1"/>
    <col min="14462" max="14463" width="8.83203125" style="1"/>
    <col min="14464" max="14465" width="9" style="1" bestFit="1" customWidth="1"/>
    <col min="14466" max="14466" width="8.83203125" style="1"/>
    <col min="14467" max="14467" width="9" style="1" bestFit="1" customWidth="1"/>
    <col min="14468" max="14468" width="8.83203125" style="1"/>
    <col min="14469" max="14469" width="9.1640625" style="1" bestFit="1" customWidth="1"/>
    <col min="14470" max="14471" width="8.83203125" style="1"/>
    <col min="14472" max="14473" width="9" style="1" bestFit="1" customWidth="1"/>
    <col min="14474" max="14474" width="8.83203125" style="1"/>
    <col min="14475" max="14475" width="9" style="1" bestFit="1" customWidth="1"/>
    <col min="14476" max="14476" width="8.83203125" style="1"/>
    <col min="14477" max="14477" width="9.1640625" style="1" bestFit="1" customWidth="1"/>
    <col min="14478" max="14479" width="8.83203125" style="1"/>
    <col min="14480" max="14481" width="9" style="1" bestFit="1" customWidth="1"/>
    <col min="14482" max="14482" width="8.83203125" style="1"/>
    <col min="14483" max="14483" width="9" style="1" bestFit="1" customWidth="1"/>
    <col min="14484" max="14484" width="8.83203125" style="1"/>
    <col min="14485" max="14485" width="9.1640625" style="1" bestFit="1" customWidth="1"/>
    <col min="14486" max="14487" width="8.83203125" style="1"/>
    <col min="14488" max="14489" width="9" style="1" bestFit="1" customWidth="1"/>
    <col min="14490" max="14490" width="8.83203125" style="1"/>
    <col min="14491" max="14491" width="9" style="1" bestFit="1" customWidth="1"/>
    <col min="14492" max="14492" width="8.83203125" style="1"/>
    <col min="14493" max="14493" width="9.1640625" style="1" bestFit="1" customWidth="1"/>
    <col min="14494" max="14495" width="8.83203125" style="1"/>
    <col min="14496" max="14497" width="9" style="1" bestFit="1" customWidth="1"/>
    <col min="14498" max="14498" width="8.83203125" style="1"/>
    <col min="14499" max="14499" width="9" style="1" bestFit="1" customWidth="1"/>
    <col min="14500" max="14500" width="8.83203125" style="1"/>
    <col min="14501" max="14501" width="9.1640625" style="1" bestFit="1" customWidth="1"/>
    <col min="14502" max="14503" width="8.83203125" style="1"/>
    <col min="14504" max="14505" width="9" style="1" bestFit="1" customWidth="1"/>
    <col min="14506" max="14506" width="8.83203125" style="1"/>
    <col min="14507" max="14507" width="9" style="1" bestFit="1" customWidth="1"/>
    <col min="14508" max="14508" width="8.83203125" style="1"/>
    <col min="14509" max="14509" width="9.1640625" style="1" bestFit="1" customWidth="1"/>
    <col min="14510" max="14511" width="8.83203125" style="1"/>
    <col min="14512" max="14513" width="9" style="1" bestFit="1" customWidth="1"/>
    <col min="14514" max="14514" width="8.83203125" style="1"/>
    <col min="14515" max="14515" width="9" style="1" bestFit="1" customWidth="1"/>
    <col min="14516" max="14516" width="8.83203125" style="1"/>
    <col min="14517" max="14517" width="9.1640625" style="1" bestFit="1" customWidth="1"/>
    <col min="14518" max="14519" width="8.83203125" style="1"/>
    <col min="14520" max="14521" width="9" style="1" bestFit="1" customWidth="1"/>
    <col min="14522" max="14522" width="8.83203125" style="1"/>
    <col min="14523" max="14523" width="9" style="1" bestFit="1" customWidth="1"/>
    <col min="14524" max="14524" width="8.83203125" style="1"/>
    <col min="14525" max="14525" width="9.1640625" style="1" bestFit="1" customWidth="1"/>
    <col min="14526" max="14527" width="8.83203125" style="1"/>
    <col min="14528" max="14529" width="9" style="1" bestFit="1" customWidth="1"/>
    <col min="14530" max="14530" width="8.83203125" style="1"/>
    <col min="14531" max="14531" width="9" style="1" bestFit="1" customWidth="1"/>
    <col min="14532" max="14532" width="8.83203125" style="1"/>
    <col min="14533" max="14533" width="9.1640625" style="1" bestFit="1" customWidth="1"/>
    <col min="14534" max="14535" width="8.83203125" style="1"/>
    <col min="14536" max="14537" width="9" style="1" bestFit="1" customWidth="1"/>
    <col min="14538" max="14538" width="8.83203125" style="1"/>
    <col min="14539" max="14539" width="9" style="1" bestFit="1" customWidth="1"/>
    <col min="14540" max="14540" width="8.83203125" style="1"/>
    <col min="14541" max="14541" width="9.1640625" style="1" bestFit="1" customWidth="1"/>
    <col min="14542" max="14543" width="8.83203125" style="1"/>
    <col min="14544" max="14545" width="9" style="1" bestFit="1" customWidth="1"/>
    <col min="14546" max="14546" width="8.83203125" style="1"/>
    <col min="14547" max="14547" width="9" style="1" bestFit="1" customWidth="1"/>
    <col min="14548" max="14548" width="8.83203125" style="1"/>
    <col min="14549" max="14549" width="9.1640625" style="1" bestFit="1" customWidth="1"/>
    <col min="14550" max="14551" width="8.83203125" style="1"/>
    <col min="14552" max="14553" width="9" style="1" bestFit="1" customWidth="1"/>
    <col min="14554" max="14554" width="8.83203125" style="1"/>
    <col min="14555" max="14555" width="9" style="1" bestFit="1" customWidth="1"/>
    <col min="14556" max="14556" width="8.83203125" style="1"/>
    <col min="14557" max="14557" width="9.1640625" style="1" bestFit="1" customWidth="1"/>
    <col min="14558" max="14559" width="8.83203125" style="1"/>
    <col min="14560" max="14561" width="9" style="1" bestFit="1" customWidth="1"/>
    <col min="14562" max="14562" width="8.83203125" style="1"/>
    <col min="14563" max="14563" width="9" style="1" bestFit="1" customWidth="1"/>
    <col min="14564" max="14564" width="8.83203125" style="1"/>
    <col min="14565" max="14565" width="9.1640625" style="1" bestFit="1" customWidth="1"/>
    <col min="14566" max="14567" width="8.83203125" style="1"/>
    <col min="14568" max="14569" width="9" style="1" bestFit="1" customWidth="1"/>
    <col min="14570" max="14570" width="8.83203125" style="1"/>
    <col min="14571" max="14571" width="9" style="1" bestFit="1" customWidth="1"/>
    <col min="14572" max="14572" width="8.83203125" style="1"/>
    <col min="14573" max="14573" width="9.1640625" style="1" bestFit="1" customWidth="1"/>
    <col min="14574" max="14575" width="8.83203125" style="1"/>
    <col min="14576" max="14577" width="9" style="1" bestFit="1" customWidth="1"/>
    <col min="14578" max="14578" width="8.83203125" style="1"/>
    <col min="14579" max="14579" width="9" style="1" bestFit="1" customWidth="1"/>
    <col min="14580" max="14580" width="8.83203125" style="1"/>
    <col min="14581" max="14581" width="9.1640625" style="1" bestFit="1" customWidth="1"/>
    <col min="14582" max="14583" width="8.83203125" style="1"/>
    <col min="14584" max="14585" width="9" style="1" bestFit="1" customWidth="1"/>
    <col min="14586" max="14586" width="8.83203125" style="1"/>
    <col min="14587" max="14587" width="9" style="1" bestFit="1" customWidth="1"/>
    <col min="14588" max="14588" width="8.83203125" style="1"/>
    <col min="14589" max="14589" width="9.1640625" style="1" bestFit="1" customWidth="1"/>
    <col min="14590" max="14591" width="8.83203125" style="1"/>
    <col min="14592" max="14593" width="9" style="1" bestFit="1" customWidth="1"/>
    <col min="14594" max="14594" width="8.83203125" style="1"/>
    <col min="14595" max="14595" width="9" style="1" bestFit="1" customWidth="1"/>
    <col min="14596" max="14596" width="8.83203125" style="1"/>
    <col min="14597" max="14597" width="9.1640625" style="1" bestFit="1" customWidth="1"/>
    <col min="14598" max="14599" width="8.83203125" style="1"/>
    <col min="14600" max="14601" width="9" style="1" bestFit="1" customWidth="1"/>
    <col min="14602" max="14602" width="8.83203125" style="1"/>
    <col min="14603" max="14603" width="9" style="1" bestFit="1" customWidth="1"/>
    <col min="14604" max="14604" width="8.83203125" style="1"/>
    <col min="14605" max="14605" width="9.1640625" style="1" bestFit="1" customWidth="1"/>
    <col min="14606" max="14607" width="8.83203125" style="1"/>
    <col min="14608" max="14609" width="9" style="1" bestFit="1" customWidth="1"/>
    <col min="14610" max="14610" width="8.83203125" style="1"/>
    <col min="14611" max="14611" width="9" style="1" bestFit="1" customWidth="1"/>
    <col min="14612" max="14612" width="8.83203125" style="1"/>
    <col min="14613" max="14613" width="9.1640625" style="1" bestFit="1" customWidth="1"/>
    <col min="14614" max="14615" width="8.83203125" style="1"/>
    <col min="14616" max="14617" width="9" style="1" bestFit="1" customWidth="1"/>
    <col min="14618" max="14618" width="8.83203125" style="1"/>
    <col min="14619" max="14619" width="9" style="1" bestFit="1" customWidth="1"/>
    <col min="14620" max="14620" width="8.83203125" style="1"/>
    <col min="14621" max="14621" width="9.1640625" style="1" bestFit="1" customWidth="1"/>
    <col min="14622" max="14623" width="8.83203125" style="1"/>
    <col min="14624" max="14625" width="9" style="1" bestFit="1" customWidth="1"/>
    <col min="14626" max="14626" width="8.83203125" style="1"/>
    <col min="14627" max="14627" width="9" style="1" bestFit="1" customWidth="1"/>
    <col min="14628" max="14628" width="8.83203125" style="1"/>
    <col min="14629" max="14629" width="9.1640625" style="1" bestFit="1" customWidth="1"/>
    <col min="14630" max="14631" width="8.83203125" style="1"/>
    <col min="14632" max="14633" width="9" style="1" bestFit="1" customWidth="1"/>
    <col min="14634" max="14634" width="8.83203125" style="1"/>
    <col min="14635" max="14635" width="9" style="1" bestFit="1" customWidth="1"/>
    <col min="14636" max="14636" width="8.83203125" style="1"/>
    <col min="14637" max="14637" width="9.1640625" style="1" bestFit="1" customWidth="1"/>
    <col min="14638" max="14639" width="8.83203125" style="1"/>
    <col min="14640" max="14641" width="9" style="1" bestFit="1" customWidth="1"/>
    <col min="14642" max="14642" width="8.83203125" style="1"/>
    <col min="14643" max="14643" width="9" style="1" bestFit="1" customWidth="1"/>
    <col min="14644" max="14644" width="8.83203125" style="1"/>
    <col min="14645" max="14645" width="9.1640625" style="1" bestFit="1" customWidth="1"/>
    <col min="14646" max="14647" width="8.83203125" style="1"/>
    <col min="14648" max="14649" width="9" style="1" bestFit="1" customWidth="1"/>
    <col min="14650" max="14650" width="8.83203125" style="1"/>
    <col min="14651" max="14651" width="9" style="1" bestFit="1" customWidth="1"/>
    <col min="14652" max="14652" width="8.83203125" style="1"/>
    <col min="14653" max="14653" width="9.1640625" style="1" bestFit="1" customWidth="1"/>
    <col min="14654" max="14655" width="8.83203125" style="1"/>
    <col min="14656" max="14657" width="9" style="1" bestFit="1" customWidth="1"/>
    <col min="14658" max="14658" width="8.83203125" style="1"/>
    <col min="14659" max="14659" width="9" style="1" bestFit="1" customWidth="1"/>
    <col min="14660" max="14660" width="8.83203125" style="1"/>
    <col min="14661" max="14661" width="9.1640625" style="1" bestFit="1" customWidth="1"/>
    <col min="14662" max="14663" width="8.83203125" style="1"/>
    <col min="14664" max="14665" width="9" style="1" bestFit="1" customWidth="1"/>
    <col min="14666" max="14666" width="8.83203125" style="1"/>
    <col min="14667" max="14667" width="9" style="1" bestFit="1" customWidth="1"/>
    <col min="14668" max="14668" width="8.83203125" style="1"/>
    <col min="14669" max="14669" width="9.1640625" style="1" bestFit="1" customWidth="1"/>
    <col min="14670" max="14671" width="8.83203125" style="1"/>
    <col min="14672" max="14673" width="9" style="1" bestFit="1" customWidth="1"/>
    <col min="14674" max="14674" width="8.83203125" style="1"/>
    <col min="14675" max="14675" width="9" style="1" bestFit="1" customWidth="1"/>
    <col min="14676" max="14676" width="8.83203125" style="1"/>
    <col min="14677" max="14677" width="9.1640625" style="1" bestFit="1" customWidth="1"/>
    <col min="14678" max="14679" width="8.83203125" style="1"/>
    <col min="14680" max="14681" width="9" style="1" bestFit="1" customWidth="1"/>
    <col min="14682" max="14682" width="8.83203125" style="1"/>
    <col min="14683" max="14683" width="9" style="1" bestFit="1" customWidth="1"/>
    <col min="14684" max="14684" width="8.83203125" style="1"/>
    <col min="14685" max="14685" width="9.1640625" style="1" bestFit="1" customWidth="1"/>
    <col min="14686" max="14687" width="8.83203125" style="1"/>
    <col min="14688" max="14689" width="9" style="1" bestFit="1" customWidth="1"/>
    <col min="14690" max="14690" width="8.83203125" style="1"/>
    <col min="14691" max="14691" width="9" style="1" bestFit="1" customWidth="1"/>
    <col min="14692" max="14692" width="8.83203125" style="1"/>
    <col min="14693" max="14693" width="9.1640625" style="1" bestFit="1" customWidth="1"/>
    <col min="14694" max="14695" width="8.83203125" style="1"/>
    <col min="14696" max="14697" width="9" style="1" bestFit="1" customWidth="1"/>
    <col min="14698" max="14698" width="8.83203125" style="1"/>
    <col min="14699" max="14699" width="9" style="1" bestFit="1" customWidth="1"/>
    <col min="14700" max="14700" width="8.83203125" style="1"/>
    <col min="14701" max="14701" width="9.1640625" style="1" bestFit="1" customWidth="1"/>
    <col min="14702" max="14703" width="8.83203125" style="1"/>
    <col min="14704" max="14705" width="9" style="1" bestFit="1" customWidth="1"/>
    <col min="14706" max="14706" width="8.83203125" style="1"/>
    <col min="14707" max="14707" width="9" style="1" bestFit="1" customWidth="1"/>
    <col min="14708" max="14708" width="8.83203125" style="1"/>
    <col min="14709" max="14709" width="9.1640625" style="1" bestFit="1" customWidth="1"/>
    <col min="14710" max="14711" width="8.83203125" style="1"/>
    <col min="14712" max="14713" width="9" style="1" bestFit="1" customWidth="1"/>
    <col min="14714" max="14714" width="8.83203125" style="1"/>
    <col min="14715" max="14715" width="9" style="1" bestFit="1" customWidth="1"/>
    <col min="14716" max="14716" width="8.83203125" style="1"/>
    <col min="14717" max="14717" width="9.1640625" style="1" bestFit="1" customWidth="1"/>
    <col min="14718" max="14719" width="8.83203125" style="1"/>
    <col min="14720" max="14721" width="9" style="1" bestFit="1" customWidth="1"/>
    <col min="14722" max="14722" width="8.83203125" style="1"/>
    <col min="14723" max="14723" width="9" style="1" bestFit="1" customWidth="1"/>
    <col min="14724" max="14724" width="8.83203125" style="1"/>
    <col min="14725" max="14725" width="9.1640625" style="1" bestFit="1" customWidth="1"/>
    <col min="14726" max="14727" width="8.83203125" style="1"/>
    <col min="14728" max="14729" width="9" style="1" bestFit="1" customWidth="1"/>
    <col min="14730" max="14730" width="8.83203125" style="1"/>
    <col min="14731" max="14731" width="9" style="1" bestFit="1" customWidth="1"/>
    <col min="14732" max="14732" width="8.83203125" style="1"/>
    <col min="14733" max="14733" width="9.1640625" style="1" bestFit="1" customWidth="1"/>
    <col min="14734" max="14735" width="8.83203125" style="1"/>
    <col min="14736" max="14737" width="9" style="1" bestFit="1" customWidth="1"/>
    <col min="14738" max="14738" width="8.83203125" style="1"/>
    <col min="14739" max="14739" width="9" style="1" bestFit="1" customWidth="1"/>
    <col min="14740" max="14740" width="8.83203125" style="1"/>
    <col min="14741" max="14741" width="9.1640625" style="1" bestFit="1" customWidth="1"/>
    <col min="14742" max="14743" width="8.83203125" style="1"/>
    <col min="14744" max="14745" width="9" style="1" bestFit="1" customWidth="1"/>
    <col min="14746" max="14746" width="8.83203125" style="1"/>
    <col min="14747" max="14747" width="9" style="1" bestFit="1" customWidth="1"/>
    <col min="14748" max="14748" width="8.83203125" style="1"/>
    <col min="14749" max="14749" width="9.1640625" style="1" bestFit="1" customWidth="1"/>
    <col min="14750" max="14751" width="8.83203125" style="1"/>
    <col min="14752" max="14753" width="9" style="1" bestFit="1" customWidth="1"/>
    <col min="14754" max="14754" width="8.83203125" style="1"/>
    <col min="14755" max="14755" width="9" style="1" bestFit="1" customWidth="1"/>
    <col min="14756" max="14756" width="8.83203125" style="1"/>
    <col min="14757" max="14757" width="9.1640625" style="1" bestFit="1" customWidth="1"/>
    <col min="14758" max="14759" width="8.83203125" style="1"/>
    <col min="14760" max="14761" width="9" style="1" bestFit="1" customWidth="1"/>
    <col min="14762" max="14762" width="8.83203125" style="1"/>
    <col min="14763" max="14763" width="9" style="1" bestFit="1" customWidth="1"/>
    <col min="14764" max="14764" width="8.83203125" style="1"/>
    <col min="14765" max="14765" width="9.1640625" style="1" bestFit="1" customWidth="1"/>
    <col min="14766" max="14767" width="8.83203125" style="1"/>
    <col min="14768" max="14769" width="9" style="1" bestFit="1" customWidth="1"/>
    <col min="14770" max="14770" width="8.83203125" style="1"/>
    <col min="14771" max="14771" width="9" style="1" bestFit="1" customWidth="1"/>
    <col min="14772" max="14772" width="8.83203125" style="1"/>
    <col min="14773" max="14773" width="9.1640625" style="1" bestFit="1" customWidth="1"/>
    <col min="14774" max="14775" width="8.83203125" style="1"/>
    <col min="14776" max="14777" width="9" style="1" bestFit="1" customWidth="1"/>
    <col min="14778" max="14778" width="8.83203125" style="1"/>
    <col min="14779" max="14779" width="9" style="1" bestFit="1" customWidth="1"/>
    <col min="14780" max="14780" width="8.83203125" style="1"/>
    <col min="14781" max="14781" width="9.1640625" style="1" bestFit="1" customWidth="1"/>
    <col min="14782" max="14783" width="8.83203125" style="1"/>
    <col min="14784" max="14785" width="9" style="1" bestFit="1" customWidth="1"/>
    <col min="14786" max="14786" width="8.83203125" style="1"/>
    <col min="14787" max="14787" width="9" style="1" bestFit="1" customWidth="1"/>
    <col min="14788" max="14788" width="8.83203125" style="1"/>
    <col min="14789" max="14789" width="9.1640625" style="1" bestFit="1" customWidth="1"/>
    <col min="14790" max="14791" width="8.83203125" style="1"/>
    <col min="14792" max="14793" width="9" style="1" bestFit="1" customWidth="1"/>
    <col min="14794" max="14794" width="8.83203125" style="1"/>
    <col min="14795" max="14795" width="9" style="1" bestFit="1" customWidth="1"/>
    <col min="14796" max="14796" width="8.83203125" style="1"/>
    <col min="14797" max="14797" width="9.1640625" style="1" bestFit="1" customWidth="1"/>
    <col min="14798" max="14799" width="8.83203125" style="1"/>
    <col min="14800" max="14801" width="9" style="1" bestFit="1" customWidth="1"/>
    <col min="14802" max="14802" width="8.83203125" style="1"/>
    <col min="14803" max="14803" width="9" style="1" bestFit="1" customWidth="1"/>
    <col min="14804" max="14804" width="8.83203125" style="1"/>
    <col min="14805" max="14805" width="9.1640625" style="1" bestFit="1" customWidth="1"/>
    <col min="14806" max="14807" width="8.83203125" style="1"/>
    <col min="14808" max="14809" width="9" style="1" bestFit="1" customWidth="1"/>
    <col min="14810" max="14810" width="8.83203125" style="1"/>
    <col min="14811" max="14811" width="9" style="1" bestFit="1" customWidth="1"/>
    <col min="14812" max="14812" width="8.83203125" style="1"/>
    <col min="14813" max="14813" width="9.1640625" style="1" bestFit="1" customWidth="1"/>
    <col min="14814" max="14815" width="8.83203125" style="1"/>
    <col min="14816" max="14817" width="9" style="1" bestFit="1" customWidth="1"/>
    <col min="14818" max="14818" width="8.83203125" style="1"/>
    <col min="14819" max="14819" width="9" style="1" bestFit="1" customWidth="1"/>
    <col min="14820" max="14820" width="8.83203125" style="1"/>
    <col min="14821" max="14821" width="9.1640625" style="1" bestFit="1" customWidth="1"/>
    <col min="14822" max="14823" width="8.83203125" style="1"/>
    <col min="14824" max="14825" width="9" style="1" bestFit="1" customWidth="1"/>
    <col min="14826" max="14826" width="8.83203125" style="1"/>
    <col min="14827" max="14827" width="9" style="1" bestFit="1" customWidth="1"/>
    <col min="14828" max="14828" width="8.83203125" style="1"/>
    <col min="14829" max="14829" width="9.1640625" style="1" bestFit="1" customWidth="1"/>
    <col min="14830" max="14831" width="8.83203125" style="1"/>
    <col min="14832" max="14833" width="9" style="1" bestFit="1" customWidth="1"/>
    <col min="14834" max="14834" width="8.83203125" style="1"/>
    <col min="14835" max="14835" width="9" style="1" bestFit="1" customWidth="1"/>
    <col min="14836" max="14836" width="8.83203125" style="1"/>
    <col min="14837" max="14837" width="9.1640625" style="1" bestFit="1" customWidth="1"/>
    <col min="14838" max="14839" width="8.83203125" style="1"/>
    <col min="14840" max="14841" width="9" style="1" bestFit="1" customWidth="1"/>
    <col min="14842" max="14842" width="8.83203125" style="1"/>
    <col min="14843" max="14843" width="9" style="1" bestFit="1" customWidth="1"/>
    <col min="14844" max="14844" width="8.83203125" style="1"/>
    <col min="14845" max="14845" width="9.1640625" style="1" bestFit="1" customWidth="1"/>
    <col min="14846" max="14847" width="8.83203125" style="1"/>
    <col min="14848" max="14849" width="9" style="1" bestFit="1" customWidth="1"/>
    <col min="14850" max="14850" width="8.83203125" style="1"/>
    <col min="14851" max="14851" width="9" style="1" bestFit="1" customWidth="1"/>
    <col min="14852" max="14852" width="8.83203125" style="1"/>
    <col min="14853" max="14853" width="9.1640625" style="1" bestFit="1" customWidth="1"/>
    <col min="14854" max="14855" width="8.83203125" style="1"/>
    <col min="14856" max="14857" width="9" style="1" bestFit="1" customWidth="1"/>
    <col min="14858" max="14858" width="8.83203125" style="1"/>
    <col min="14859" max="14859" width="9" style="1" bestFit="1" customWidth="1"/>
    <col min="14860" max="14860" width="8.83203125" style="1"/>
    <col min="14861" max="14861" width="9.1640625" style="1" bestFit="1" customWidth="1"/>
    <col min="14862" max="14863" width="8.83203125" style="1"/>
    <col min="14864" max="14865" width="9" style="1" bestFit="1" customWidth="1"/>
    <col min="14866" max="14866" width="8.83203125" style="1"/>
    <col min="14867" max="14867" width="9" style="1" bestFit="1" customWidth="1"/>
    <col min="14868" max="14868" width="8.83203125" style="1"/>
    <col min="14869" max="14869" width="9.1640625" style="1" bestFit="1" customWidth="1"/>
    <col min="14870" max="14871" width="8.83203125" style="1"/>
    <col min="14872" max="14873" width="9" style="1" bestFit="1" customWidth="1"/>
    <col min="14874" max="14874" width="8.83203125" style="1"/>
    <col min="14875" max="14875" width="9" style="1" bestFit="1" customWidth="1"/>
    <col min="14876" max="14876" width="8.83203125" style="1"/>
    <col min="14877" max="14877" width="9.1640625" style="1" bestFit="1" customWidth="1"/>
    <col min="14878" max="14879" width="8.83203125" style="1"/>
    <col min="14880" max="14881" width="9" style="1" bestFit="1" customWidth="1"/>
    <col min="14882" max="14882" width="8.83203125" style="1"/>
    <col min="14883" max="14883" width="9" style="1" bestFit="1" customWidth="1"/>
    <col min="14884" max="14884" width="8.83203125" style="1"/>
    <col min="14885" max="14885" width="9.1640625" style="1" bestFit="1" customWidth="1"/>
    <col min="14886" max="14887" width="8.83203125" style="1"/>
    <col min="14888" max="14889" width="9" style="1" bestFit="1" customWidth="1"/>
    <col min="14890" max="14890" width="8.83203125" style="1"/>
    <col min="14891" max="14891" width="9" style="1" bestFit="1" customWidth="1"/>
    <col min="14892" max="14892" width="8.83203125" style="1"/>
    <col min="14893" max="14893" width="9.1640625" style="1" bestFit="1" customWidth="1"/>
    <col min="14894" max="14895" width="8.83203125" style="1"/>
    <col min="14896" max="14897" width="9" style="1" bestFit="1" customWidth="1"/>
    <col min="14898" max="14898" width="8.83203125" style="1"/>
    <col min="14899" max="14899" width="9" style="1" bestFit="1" customWidth="1"/>
    <col min="14900" max="14900" width="8.83203125" style="1"/>
    <col min="14901" max="14901" width="9.1640625" style="1" bestFit="1" customWidth="1"/>
    <col min="14902" max="14903" width="8.83203125" style="1"/>
    <col min="14904" max="14905" width="9" style="1" bestFit="1" customWidth="1"/>
    <col min="14906" max="14906" width="8.83203125" style="1"/>
    <col min="14907" max="14907" width="9" style="1" bestFit="1" customWidth="1"/>
    <col min="14908" max="14908" width="8.83203125" style="1"/>
    <col min="14909" max="14909" width="9.1640625" style="1" bestFit="1" customWidth="1"/>
    <col min="14910" max="14911" width="8.83203125" style="1"/>
    <col min="14912" max="14913" width="9" style="1" bestFit="1" customWidth="1"/>
    <col min="14914" max="14914" width="8.83203125" style="1"/>
    <col min="14915" max="14915" width="9" style="1" bestFit="1" customWidth="1"/>
    <col min="14916" max="14916" width="8.83203125" style="1"/>
    <col min="14917" max="14917" width="9.1640625" style="1" bestFit="1" customWidth="1"/>
    <col min="14918" max="14919" width="8.83203125" style="1"/>
    <col min="14920" max="14921" width="9" style="1" bestFit="1" customWidth="1"/>
    <col min="14922" max="14922" width="8.83203125" style="1"/>
    <col min="14923" max="14923" width="9" style="1" bestFit="1" customWidth="1"/>
    <col min="14924" max="14924" width="8.83203125" style="1"/>
    <col min="14925" max="14925" width="9.1640625" style="1" bestFit="1" customWidth="1"/>
    <col min="14926" max="14927" width="8.83203125" style="1"/>
    <col min="14928" max="14929" width="9" style="1" bestFit="1" customWidth="1"/>
    <col min="14930" max="14930" width="8.83203125" style="1"/>
    <col min="14931" max="14931" width="9" style="1" bestFit="1" customWidth="1"/>
    <col min="14932" max="14932" width="8.83203125" style="1"/>
    <col min="14933" max="14933" width="9.1640625" style="1" bestFit="1" customWidth="1"/>
    <col min="14934" max="14935" width="8.83203125" style="1"/>
    <col min="14936" max="14937" width="9" style="1" bestFit="1" customWidth="1"/>
    <col min="14938" max="14938" width="8.83203125" style="1"/>
    <col min="14939" max="14939" width="9" style="1" bestFit="1" customWidth="1"/>
    <col min="14940" max="14940" width="8.83203125" style="1"/>
    <col min="14941" max="14941" width="9.1640625" style="1" bestFit="1" customWidth="1"/>
    <col min="14942" max="14943" width="8.83203125" style="1"/>
    <col min="14944" max="14945" width="9" style="1" bestFit="1" customWidth="1"/>
    <col min="14946" max="14946" width="8.83203125" style="1"/>
    <col min="14947" max="14947" width="9" style="1" bestFit="1" customWidth="1"/>
    <col min="14948" max="14948" width="8.83203125" style="1"/>
    <col min="14949" max="14949" width="9.1640625" style="1" bestFit="1" customWidth="1"/>
    <col min="14950" max="14951" width="8.83203125" style="1"/>
    <col min="14952" max="14953" width="9" style="1" bestFit="1" customWidth="1"/>
    <col min="14954" max="14954" width="8.83203125" style="1"/>
    <col min="14955" max="14955" width="9" style="1" bestFit="1" customWidth="1"/>
    <col min="14956" max="14956" width="8.83203125" style="1"/>
    <col min="14957" max="14957" width="9.1640625" style="1" bestFit="1" customWidth="1"/>
    <col min="14958" max="14959" width="8.83203125" style="1"/>
    <col min="14960" max="14961" width="9" style="1" bestFit="1" customWidth="1"/>
    <col min="14962" max="14962" width="8.83203125" style="1"/>
    <col min="14963" max="14963" width="9" style="1" bestFit="1" customWidth="1"/>
    <col min="14964" max="14964" width="8.83203125" style="1"/>
    <col min="14965" max="14965" width="9.1640625" style="1" bestFit="1" customWidth="1"/>
    <col min="14966" max="14967" width="8.83203125" style="1"/>
    <col min="14968" max="14969" width="9" style="1" bestFit="1" customWidth="1"/>
    <col min="14970" max="14970" width="8.83203125" style="1"/>
    <col min="14971" max="14971" width="9" style="1" bestFit="1" customWidth="1"/>
    <col min="14972" max="14972" width="8.83203125" style="1"/>
    <col min="14973" max="14973" width="9.1640625" style="1" bestFit="1" customWidth="1"/>
    <col min="14974" max="14975" width="8.83203125" style="1"/>
    <col min="14976" max="14977" width="9" style="1" bestFit="1" customWidth="1"/>
    <col min="14978" max="14978" width="8.83203125" style="1"/>
    <col min="14979" max="14979" width="9" style="1" bestFit="1" customWidth="1"/>
    <col min="14980" max="14980" width="8.83203125" style="1"/>
    <col min="14981" max="14981" width="9.1640625" style="1" bestFit="1" customWidth="1"/>
    <col min="14982" max="14983" width="8.83203125" style="1"/>
    <col min="14984" max="14985" width="9" style="1" bestFit="1" customWidth="1"/>
    <col min="14986" max="14986" width="8.83203125" style="1"/>
    <col min="14987" max="14987" width="9" style="1" bestFit="1" customWidth="1"/>
    <col min="14988" max="14988" width="8.83203125" style="1"/>
    <col min="14989" max="14989" width="9.1640625" style="1" bestFit="1" customWidth="1"/>
    <col min="14990" max="14991" width="8.83203125" style="1"/>
    <col min="14992" max="14993" width="9" style="1" bestFit="1" customWidth="1"/>
    <col min="14994" max="14994" width="8.83203125" style="1"/>
    <col min="14995" max="14995" width="9" style="1" bestFit="1" customWidth="1"/>
    <col min="14996" max="14996" width="8.83203125" style="1"/>
    <col min="14997" max="14997" width="9.1640625" style="1" bestFit="1" customWidth="1"/>
    <col min="14998" max="14999" width="8.83203125" style="1"/>
    <col min="15000" max="15001" width="9" style="1" bestFit="1" customWidth="1"/>
    <col min="15002" max="15002" width="8.83203125" style="1"/>
    <col min="15003" max="15003" width="9" style="1" bestFit="1" customWidth="1"/>
    <col min="15004" max="15004" width="8.83203125" style="1"/>
    <col min="15005" max="15005" width="9.1640625" style="1" bestFit="1" customWidth="1"/>
    <col min="15006" max="15007" width="8.83203125" style="1"/>
    <col min="15008" max="15009" width="9" style="1" bestFit="1" customWidth="1"/>
    <col min="15010" max="15010" width="8.83203125" style="1"/>
    <col min="15011" max="15011" width="9" style="1" bestFit="1" customWidth="1"/>
    <col min="15012" max="15012" width="8.83203125" style="1"/>
    <col min="15013" max="15013" width="9.1640625" style="1" bestFit="1" customWidth="1"/>
    <col min="15014" max="15015" width="8.83203125" style="1"/>
    <col min="15016" max="15017" width="9" style="1" bestFit="1" customWidth="1"/>
    <col min="15018" max="15018" width="8.83203125" style="1"/>
    <col min="15019" max="15019" width="9" style="1" bestFit="1" customWidth="1"/>
    <col min="15020" max="15020" width="8.83203125" style="1"/>
    <col min="15021" max="15021" width="9.1640625" style="1" bestFit="1" customWidth="1"/>
    <col min="15022" max="15023" width="8.83203125" style="1"/>
    <col min="15024" max="15025" width="9" style="1" bestFit="1" customWidth="1"/>
    <col min="15026" max="15026" width="8.83203125" style="1"/>
    <col min="15027" max="15027" width="9" style="1" bestFit="1" customWidth="1"/>
    <col min="15028" max="15028" width="8.83203125" style="1"/>
    <col min="15029" max="15029" width="9.1640625" style="1" bestFit="1" customWidth="1"/>
    <col min="15030" max="15031" width="8.83203125" style="1"/>
    <col min="15032" max="15033" width="9" style="1" bestFit="1" customWidth="1"/>
    <col min="15034" max="15034" width="8.83203125" style="1"/>
    <col min="15035" max="15035" width="9" style="1" bestFit="1" customWidth="1"/>
    <col min="15036" max="15036" width="8.83203125" style="1"/>
    <col min="15037" max="15037" width="9.1640625" style="1" bestFit="1" customWidth="1"/>
    <col min="15038" max="15039" width="8.83203125" style="1"/>
    <col min="15040" max="15041" width="9" style="1" bestFit="1" customWidth="1"/>
    <col min="15042" max="15042" width="8.83203125" style="1"/>
    <col min="15043" max="15043" width="9" style="1" bestFit="1" customWidth="1"/>
    <col min="15044" max="15044" width="8.83203125" style="1"/>
    <col min="15045" max="15045" width="9.1640625" style="1" bestFit="1" customWidth="1"/>
    <col min="15046" max="15047" width="8.83203125" style="1"/>
    <col min="15048" max="15049" width="9" style="1" bestFit="1" customWidth="1"/>
    <col min="15050" max="15050" width="8.83203125" style="1"/>
    <col min="15051" max="15051" width="9" style="1" bestFit="1" customWidth="1"/>
    <col min="15052" max="15052" width="8.83203125" style="1"/>
    <col min="15053" max="15053" width="9.1640625" style="1" bestFit="1" customWidth="1"/>
    <col min="15054" max="15055" width="8.83203125" style="1"/>
    <col min="15056" max="15057" width="9" style="1" bestFit="1" customWidth="1"/>
    <col min="15058" max="15058" width="8.83203125" style="1"/>
    <col min="15059" max="15059" width="9" style="1" bestFit="1" customWidth="1"/>
    <col min="15060" max="15060" width="8.83203125" style="1"/>
    <col min="15061" max="15061" width="9.1640625" style="1" bestFit="1" customWidth="1"/>
    <col min="15062" max="15063" width="8.83203125" style="1"/>
    <col min="15064" max="15065" width="9" style="1" bestFit="1" customWidth="1"/>
    <col min="15066" max="15066" width="8.83203125" style="1"/>
    <col min="15067" max="15067" width="9" style="1" bestFit="1" customWidth="1"/>
    <col min="15068" max="15068" width="8.83203125" style="1"/>
    <col min="15069" max="15069" width="9.1640625" style="1" bestFit="1" customWidth="1"/>
    <col min="15070" max="15071" width="8.83203125" style="1"/>
    <col min="15072" max="15073" width="9" style="1" bestFit="1" customWidth="1"/>
    <col min="15074" max="15074" width="8.83203125" style="1"/>
    <col min="15075" max="15075" width="9" style="1" bestFit="1" customWidth="1"/>
    <col min="15076" max="15076" width="8.83203125" style="1"/>
    <col min="15077" max="15077" width="9.1640625" style="1" bestFit="1" customWidth="1"/>
    <col min="15078" max="15079" width="8.83203125" style="1"/>
    <col min="15080" max="15081" width="9" style="1" bestFit="1" customWidth="1"/>
    <col min="15082" max="15082" width="8.83203125" style="1"/>
    <col min="15083" max="15083" width="9" style="1" bestFit="1" customWidth="1"/>
    <col min="15084" max="15084" width="8.83203125" style="1"/>
    <col min="15085" max="15085" width="9.1640625" style="1" bestFit="1" customWidth="1"/>
    <col min="15086" max="15087" width="8.83203125" style="1"/>
    <col min="15088" max="15089" width="9" style="1" bestFit="1" customWidth="1"/>
    <col min="15090" max="15090" width="8.83203125" style="1"/>
    <col min="15091" max="15091" width="9" style="1" bestFit="1" customWidth="1"/>
    <col min="15092" max="15092" width="8.83203125" style="1"/>
    <col min="15093" max="15093" width="9.1640625" style="1" bestFit="1" customWidth="1"/>
    <col min="15094" max="15095" width="8.83203125" style="1"/>
    <col min="15096" max="15097" width="9" style="1" bestFit="1" customWidth="1"/>
    <col min="15098" max="15098" width="8.83203125" style="1"/>
    <col min="15099" max="15099" width="9" style="1" bestFit="1" customWidth="1"/>
    <col min="15100" max="15100" width="8.83203125" style="1"/>
    <col min="15101" max="15101" width="9.1640625" style="1" bestFit="1" customWidth="1"/>
    <col min="15102" max="15103" width="8.83203125" style="1"/>
    <col min="15104" max="15105" width="9" style="1" bestFit="1" customWidth="1"/>
    <col min="15106" max="15106" width="8.83203125" style="1"/>
    <col min="15107" max="15107" width="9" style="1" bestFit="1" customWidth="1"/>
    <col min="15108" max="15108" width="8.83203125" style="1"/>
    <col min="15109" max="15109" width="9.1640625" style="1" bestFit="1" customWidth="1"/>
    <col min="15110" max="15111" width="8.83203125" style="1"/>
    <col min="15112" max="15113" width="9" style="1" bestFit="1" customWidth="1"/>
    <col min="15114" max="15114" width="8.83203125" style="1"/>
    <col min="15115" max="15115" width="9" style="1" bestFit="1" customWidth="1"/>
    <col min="15116" max="15116" width="8.83203125" style="1"/>
    <col min="15117" max="15117" width="9.1640625" style="1" bestFit="1" customWidth="1"/>
    <col min="15118" max="15119" width="8.83203125" style="1"/>
    <col min="15120" max="15121" width="9" style="1" bestFit="1" customWidth="1"/>
    <col min="15122" max="15122" width="8.83203125" style="1"/>
    <col min="15123" max="15123" width="9" style="1" bestFit="1" customWidth="1"/>
    <col min="15124" max="15124" width="8.83203125" style="1"/>
    <col min="15125" max="15125" width="9.1640625" style="1" bestFit="1" customWidth="1"/>
    <col min="15126" max="15127" width="8.83203125" style="1"/>
    <col min="15128" max="15129" width="9" style="1" bestFit="1" customWidth="1"/>
    <col min="15130" max="15130" width="8.83203125" style="1"/>
    <col min="15131" max="15131" width="9" style="1" bestFit="1" customWidth="1"/>
    <col min="15132" max="15132" width="8.83203125" style="1"/>
    <col min="15133" max="15133" width="9.1640625" style="1" bestFit="1" customWidth="1"/>
    <col min="15134" max="15135" width="8.83203125" style="1"/>
    <col min="15136" max="15137" width="9" style="1" bestFit="1" customWidth="1"/>
    <col min="15138" max="15138" width="8.83203125" style="1"/>
    <col min="15139" max="15139" width="9" style="1" bestFit="1" customWidth="1"/>
    <col min="15140" max="15140" width="8.83203125" style="1"/>
    <col min="15141" max="15141" width="9.1640625" style="1" bestFit="1" customWidth="1"/>
    <col min="15142" max="15143" width="8.83203125" style="1"/>
    <col min="15144" max="15145" width="9" style="1" bestFit="1" customWidth="1"/>
    <col min="15146" max="15146" width="8.83203125" style="1"/>
    <col min="15147" max="15147" width="9" style="1" bestFit="1" customWidth="1"/>
    <col min="15148" max="15148" width="8.83203125" style="1"/>
    <col min="15149" max="15149" width="9.1640625" style="1" bestFit="1" customWidth="1"/>
    <col min="15150" max="15151" width="8.83203125" style="1"/>
    <col min="15152" max="15153" width="9" style="1" bestFit="1" customWidth="1"/>
    <col min="15154" max="15154" width="8.83203125" style="1"/>
    <col min="15155" max="15155" width="9" style="1" bestFit="1" customWidth="1"/>
    <col min="15156" max="15156" width="8.83203125" style="1"/>
    <col min="15157" max="15157" width="9.1640625" style="1" bestFit="1" customWidth="1"/>
    <col min="15158" max="15159" width="8.83203125" style="1"/>
    <col min="15160" max="15161" width="9" style="1" bestFit="1" customWidth="1"/>
    <col min="15162" max="15162" width="8.83203125" style="1"/>
    <col min="15163" max="15163" width="9" style="1" bestFit="1" customWidth="1"/>
    <col min="15164" max="15164" width="8.83203125" style="1"/>
    <col min="15165" max="15165" width="9.1640625" style="1" bestFit="1" customWidth="1"/>
    <col min="15166" max="15167" width="8.83203125" style="1"/>
    <col min="15168" max="15169" width="9" style="1" bestFit="1" customWidth="1"/>
    <col min="15170" max="15170" width="8.83203125" style="1"/>
    <col min="15171" max="15171" width="9" style="1" bestFit="1" customWidth="1"/>
    <col min="15172" max="15172" width="8.83203125" style="1"/>
    <col min="15173" max="15173" width="9.1640625" style="1" bestFit="1" customWidth="1"/>
    <col min="15174" max="15175" width="8.83203125" style="1"/>
    <col min="15176" max="15177" width="9" style="1" bestFit="1" customWidth="1"/>
    <col min="15178" max="15178" width="8.83203125" style="1"/>
    <col min="15179" max="15179" width="9" style="1" bestFit="1" customWidth="1"/>
    <col min="15180" max="15180" width="8.83203125" style="1"/>
    <col min="15181" max="15181" width="9.1640625" style="1" bestFit="1" customWidth="1"/>
    <col min="15182" max="15183" width="8.83203125" style="1"/>
    <col min="15184" max="15185" width="9" style="1" bestFit="1" customWidth="1"/>
    <col min="15186" max="15186" width="8.83203125" style="1"/>
    <col min="15187" max="15187" width="9" style="1" bestFit="1" customWidth="1"/>
    <col min="15188" max="15188" width="8.83203125" style="1"/>
    <col min="15189" max="15189" width="9.1640625" style="1" bestFit="1" customWidth="1"/>
    <col min="15190" max="15191" width="8.83203125" style="1"/>
    <col min="15192" max="15193" width="9" style="1" bestFit="1" customWidth="1"/>
    <col min="15194" max="15194" width="8.83203125" style="1"/>
    <col min="15195" max="15195" width="9" style="1" bestFit="1" customWidth="1"/>
    <col min="15196" max="15196" width="8.83203125" style="1"/>
    <col min="15197" max="15197" width="9.1640625" style="1" bestFit="1" customWidth="1"/>
    <col min="15198" max="15199" width="8.83203125" style="1"/>
    <col min="15200" max="15201" width="9" style="1" bestFit="1" customWidth="1"/>
    <col min="15202" max="15202" width="8.83203125" style="1"/>
    <col min="15203" max="15203" width="9" style="1" bestFit="1" customWidth="1"/>
    <col min="15204" max="15204" width="8.83203125" style="1"/>
    <col min="15205" max="15205" width="9.1640625" style="1" bestFit="1" customWidth="1"/>
    <col min="15206" max="15207" width="8.83203125" style="1"/>
    <col min="15208" max="15209" width="9" style="1" bestFit="1" customWidth="1"/>
    <col min="15210" max="15210" width="8.83203125" style="1"/>
    <col min="15211" max="15211" width="9" style="1" bestFit="1" customWidth="1"/>
    <col min="15212" max="15212" width="8.83203125" style="1"/>
    <col min="15213" max="15213" width="9.1640625" style="1" bestFit="1" customWidth="1"/>
    <col min="15214" max="15215" width="8.83203125" style="1"/>
    <col min="15216" max="15217" width="9" style="1" bestFit="1" customWidth="1"/>
    <col min="15218" max="15218" width="8.83203125" style="1"/>
    <col min="15219" max="15219" width="9" style="1" bestFit="1" customWidth="1"/>
    <col min="15220" max="15220" width="8.83203125" style="1"/>
    <col min="15221" max="15221" width="9.1640625" style="1" bestFit="1" customWidth="1"/>
    <col min="15222" max="15223" width="8.83203125" style="1"/>
    <col min="15224" max="15225" width="9" style="1" bestFit="1" customWidth="1"/>
    <col min="15226" max="15226" width="8.83203125" style="1"/>
    <col min="15227" max="15227" width="9" style="1" bestFit="1" customWidth="1"/>
    <col min="15228" max="15228" width="8.83203125" style="1"/>
    <col min="15229" max="15229" width="9.1640625" style="1" bestFit="1" customWidth="1"/>
    <col min="15230" max="15231" width="8.83203125" style="1"/>
    <col min="15232" max="15233" width="9" style="1" bestFit="1" customWidth="1"/>
    <col min="15234" max="15234" width="8.83203125" style="1"/>
    <col min="15235" max="15235" width="9" style="1" bestFit="1" customWidth="1"/>
    <col min="15236" max="15236" width="8.83203125" style="1"/>
    <col min="15237" max="15237" width="9.1640625" style="1" bestFit="1" customWidth="1"/>
    <col min="15238" max="15239" width="8.83203125" style="1"/>
    <col min="15240" max="15241" width="9" style="1" bestFit="1" customWidth="1"/>
    <col min="15242" max="15242" width="8.83203125" style="1"/>
    <col min="15243" max="15243" width="9" style="1" bestFit="1" customWidth="1"/>
    <col min="15244" max="15244" width="8.83203125" style="1"/>
    <col min="15245" max="15245" width="9.1640625" style="1" bestFit="1" customWidth="1"/>
    <col min="15246" max="15247" width="8.83203125" style="1"/>
    <col min="15248" max="15249" width="9" style="1" bestFit="1" customWidth="1"/>
    <col min="15250" max="15250" width="8.83203125" style="1"/>
    <col min="15251" max="15251" width="9" style="1" bestFit="1" customWidth="1"/>
    <col min="15252" max="15252" width="8.83203125" style="1"/>
    <col min="15253" max="15253" width="9.1640625" style="1" bestFit="1" customWidth="1"/>
    <col min="15254" max="15255" width="8.83203125" style="1"/>
    <col min="15256" max="15257" width="9" style="1" bestFit="1" customWidth="1"/>
    <col min="15258" max="15258" width="8.83203125" style="1"/>
    <col min="15259" max="15259" width="9" style="1" bestFit="1" customWidth="1"/>
    <col min="15260" max="15260" width="8.83203125" style="1"/>
    <col min="15261" max="15261" width="9.1640625" style="1" bestFit="1" customWidth="1"/>
    <col min="15262" max="15263" width="8.83203125" style="1"/>
    <col min="15264" max="15265" width="9" style="1" bestFit="1" customWidth="1"/>
    <col min="15266" max="15266" width="8.83203125" style="1"/>
    <col min="15267" max="15267" width="9" style="1" bestFit="1" customWidth="1"/>
    <col min="15268" max="15268" width="8.83203125" style="1"/>
    <col min="15269" max="15269" width="9.1640625" style="1" bestFit="1" customWidth="1"/>
    <col min="15270" max="15271" width="8.83203125" style="1"/>
    <col min="15272" max="15273" width="9" style="1" bestFit="1" customWidth="1"/>
    <col min="15274" max="15274" width="8.83203125" style="1"/>
    <col min="15275" max="15275" width="9" style="1" bestFit="1" customWidth="1"/>
    <col min="15276" max="15276" width="8.83203125" style="1"/>
    <col min="15277" max="15277" width="9.1640625" style="1" bestFit="1" customWidth="1"/>
    <col min="15278" max="15279" width="8.83203125" style="1"/>
    <col min="15280" max="15281" width="9" style="1" bestFit="1" customWidth="1"/>
    <col min="15282" max="15282" width="8.83203125" style="1"/>
    <col min="15283" max="15283" width="9" style="1" bestFit="1" customWidth="1"/>
    <col min="15284" max="15284" width="8.83203125" style="1"/>
    <col min="15285" max="15285" width="9.1640625" style="1" bestFit="1" customWidth="1"/>
    <col min="15286" max="15287" width="8.83203125" style="1"/>
    <col min="15288" max="15289" width="9" style="1" bestFit="1" customWidth="1"/>
    <col min="15290" max="15290" width="8.83203125" style="1"/>
    <col min="15291" max="15291" width="9" style="1" bestFit="1" customWidth="1"/>
    <col min="15292" max="15292" width="8.83203125" style="1"/>
    <col min="15293" max="15293" width="9.1640625" style="1" bestFit="1" customWidth="1"/>
    <col min="15294" max="15295" width="8.83203125" style="1"/>
    <col min="15296" max="15297" width="9" style="1" bestFit="1" customWidth="1"/>
    <col min="15298" max="15298" width="8.83203125" style="1"/>
    <col min="15299" max="15299" width="9" style="1" bestFit="1" customWidth="1"/>
    <col min="15300" max="15300" width="8.83203125" style="1"/>
    <col min="15301" max="15301" width="9.1640625" style="1" bestFit="1" customWidth="1"/>
    <col min="15302" max="15303" width="8.83203125" style="1"/>
    <col min="15304" max="15305" width="9" style="1" bestFit="1" customWidth="1"/>
    <col min="15306" max="15306" width="8.83203125" style="1"/>
    <col min="15307" max="15307" width="9" style="1" bestFit="1" customWidth="1"/>
    <col min="15308" max="15308" width="8.83203125" style="1"/>
    <col min="15309" max="15309" width="9.1640625" style="1" bestFit="1" customWidth="1"/>
    <col min="15310" max="15311" width="8.83203125" style="1"/>
    <col min="15312" max="15313" width="9" style="1" bestFit="1" customWidth="1"/>
    <col min="15314" max="15314" width="8.83203125" style="1"/>
    <col min="15315" max="15315" width="9" style="1" bestFit="1" customWidth="1"/>
    <col min="15316" max="15316" width="8.83203125" style="1"/>
    <col min="15317" max="15317" width="9.1640625" style="1" bestFit="1" customWidth="1"/>
    <col min="15318" max="15319" width="8.83203125" style="1"/>
    <col min="15320" max="15321" width="9" style="1" bestFit="1" customWidth="1"/>
    <col min="15322" max="15322" width="8.83203125" style="1"/>
    <col min="15323" max="15323" width="9" style="1" bestFit="1" customWidth="1"/>
    <col min="15324" max="15324" width="8.83203125" style="1"/>
    <col min="15325" max="15325" width="9.1640625" style="1" bestFit="1" customWidth="1"/>
    <col min="15326" max="15327" width="8.83203125" style="1"/>
    <col min="15328" max="15329" width="9" style="1" bestFit="1" customWidth="1"/>
    <col min="15330" max="15330" width="8.83203125" style="1"/>
    <col min="15331" max="15331" width="9" style="1" bestFit="1" customWidth="1"/>
    <col min="15332" max="15332" width="8.83203125" style="1"/>
    <col min="15333" max="15333" width="9.1640625" style="1" bestFit="1" customWidth="1"/>
    <col min="15334" max="15335" width="8.83203125" style="1"/>
    <col min="15336" max="15337" width="9" style="1" bestFit="1" customWidth="1"/>
    <col min="15338" max="15338" width="8.83203125" style="1"/>
    <col min="15339" max="15339" width="9" style="1" bestFit="1" customWidth="1"/>
    <col min="15340" max="15340" width="8.83203125" style="1"/>
    <col min="15341" max="15341" width="9.1640625" style="1" bestFit="1" customWidth="1"/>
    <col min="15342" max="15343" width="8.83203125" style="1"/>
    <col min="15344" max="15345" width="9" style="1" bestFit="1" customWidth="1"/>
    <col min="15346" max="15346" width="8.83203125" style="1"/>
    <col min="15347" max="15347" width="9" style="1" bestFit="1" customWidth="1"/>
    <col min="15348" max="15348" width="8.83203125" style="1"/>
    <col min="15349" max="15349" width="9.1640625" style="1" bestFit="1" customWidth="1"/>
    <col min="15350" max="15351" width="8.83203125" style="1"/>
    <col min="15352" max="15353" width="9" style="1" bestFit="1" customWidth="1"/>
    <col min="15354" max="15354" width="8.83203125" style="1"/>
    <col min="15355" max="15355" width="9" style="1" bestFit="1" customWidth="1"/>
    <col min="15356" max="15356" width="8.83203125" style="1"/>
    <col min="15357" max="15357" width="9.1640625" style="1" bestFit="1" customWidth="1"/>
    <col min="15358" max="15359" width="8.83203125" style="1"/>
    <col min="15360" max="15361" width="9" style="1" bestFit="1" customWidth="1"/>
    <col min="15362" max="15362" width="8.83203125" style="1"/>
    <col min="15363" max="15363" width="9" style="1" bestFit="1" customWidth="1"/>
    <col min="15364" max="15364" width="8.83203125" style="1"/>
    <col min="15365" max="15365" width="9.1640625" style="1" bestFit="1" customWidth="1"/>
    <col min="15366" max="15367" width="8.83203125" style="1"/>
    <col min="15368" max="15369" width="9" style="1" bestFit="1" customWidth="1"/>
    <col min="15370" max="15370" width="8.83203125" style="1"/>
    <col min="15371" max="15371" width="9" style="1" bestFit="1" customWidth="1"/>
    <col min="15372" max="15372" width="8.83203125" style="1"/>
    <col min="15373" max="15373" width="9.1640625" style="1" bestFit="1" customWidth="1"/>
    <col min="15374" max="15375" width="8.83203125" style="1"/>
    <col min="15376" max="15377" width="9" style="1" bestFit="1" customWidth="1"/>
    <col min="15378" max="15378" width="8.83203125" style="1"/>
    <col min="15379" max="15379" width="9" style="1" bestFit="1" customWidth="1"/>
    <col min="15380" max="15380" width="8.83203125" style="1"/>
    <col min="15381" max="15381" width="9.1640625" style="1" bestFit="1" customWidth="1"/>
    <col min="15382" max="15383" width="8.83203125" style="1"/>
    <col min="15384" max="15385" width="9" style="1" bestFit="1" customWidth="1"/>
    <col min="15386" max="15386" width="8.83203125" style="1"/>
    <col min="15387" max="15387" width="9" style="1" bestFit="1" customWidth="1"/>
    <col min="15388" max="15388" width="8.83203125" style="1"/>
    <col min="15389" max="15389" width="9.1640625" style="1" bestFit="1" customWidth="1"/>
    <col min="15390" max="15391" width="8.83203125" style="1"/>
    <col min="15392" max="15393" width="9" style="1" bestFit="1" customWidth="1"/>
    <col min="15394" max="15394" width="8.83203125" style="1"/>
    <col min="15395" max="15395" width="9" style="1" bestFit="1" customWidth="1"/>
    <col min="15396" max="15396" width="8.83203125" style="1"/>
    <col min="15397" max="15397" width="9.1640625" style="1" bestFit="1" customWidth="1"/>
    <col min="15398" max="15399" width="8.83203125" style="1"/>
    <col min="15400" max="15401" width="9" style="1" bestFit="1" customWidth="1"/>
    <col min="15402" max="15402" width="8.83203125" style="1"/>
    <col min="15403" max="15403" width="9" style="1" bestFit="1" customWidth="1"/>
    <col min="15404" max="15404" width="8.83203125" style="1"/>
    <col min="15405" max="15405" width="9.1640625" style="1" bestFit="1" customWidth="1"/>
    <col min="15406" max="15407" width="8.83203125" style="1"/>
    <col min="15408" max="15409" width="9" style="1" bestFit="1" customWidth="1"/>
    <col min="15410" max="15410" width="8.83203125" style="1"/>
    <col min="15411" max="15411" width="9" style="1" bestFit="1" customWidth="1"/>
    <col min="15412" max="15412" width="8.83203125" style="1"/>
    <col min="15413" max="15413" width="9.1640625" style="1" bestFit="1" customWidth="1"/>
    <col min="15414" max="15415" width="8.83203125" style="1"/>
    <col min="15416" max="15417" width="9" style="1" bestFit="1" customWidth="1"/>
    <col min="15418" max="15418" width="8.83203125" style="1"/>
    <col min="15419" max="15419" width="9" style="1" bestFit="1" customWidth="1"/>
    <col min="15420" max="15420" width="8.83203125" style="1"/>
    <col min="15421" max="15421" width="9.1640625" style="1" bestFit="1" customWidth="1"/>
    <col min="15422" max="15423" width="8.83203125" style="1"/>
    <col min="15424" max="15425" width="9" style="1" bestFit="1" customWidth="1"/>
    <col min="15426" max="15426" width="8.83203125" style="1"/>
    <col min="15427" max="15427" width="9" style="1" bestFit="1" customWidth="1"/>
    <col min="15428" max="15428" width="8.83203125" style="1"/>
    <col min="15429" max="15429" width="9.1640625" style="1" bestFit="1" customWidth="1"/>
    <col min="15430" max="15431" width="8.83203125" style="1"/>
    <col min="15432" max="15433" width="9" style="1" bestFit="1" customWidth="1"/>
    <col min="15434" max="15434" width="8.83203125" style="1"/>
    <col min="15435" max="15435" width="9" style="1" bestFit="1" customWidth="1"/>
    <col min="15436" max="15436" width="8.83203125" style="1"/>
    <col min="15437" max="15437" width="9.1640625" style="1" bestFit="1" customWidth="1"/>
    <col min="15438" max="15439" width="8.83203125" style="1"/>
    <col min="15440" max="15441" width="9" style="1" bestFit="1" customWidth="1"/>
    <col min="15442" max="15442" width="8.83203125" style="1"/>
    <col min="15443" max="15443" width="9" style="1" bestFit="1" customWidth="1"/>
    <col min="15444" max="15444" width="8.83203125" style="1"/>
    <col min="15445" max="15445" width="9.1640625" style="1" bestFit="1" customWidth="1"/>
    <col min="15446" max="15447" width="8.83203125" style="1"/>
    <col min="15448" max="15449" width="9" style="1" bestFit="1" customWidth="1"/>
    <col min="15450" max="15450" width="8.83203125" style="1"/>
    <col min="15451" max="15451" width="9" style="1" bestFit="1" customWidth="1"/>
    <col min="15452" max="15452" width="8.83203125" style="1"/>
    <col min="15453" max="15453" width="9.1640625" style="1" bestFit="1" customWidth="1"/>
    <col min="15454" max="15455" width="8.83203125" style="1"/>
    <col min="15456" max="15457" width="9" style="1" bestFit="1" customWidth="1"/>
    <col min="15458" max="15458" width="8.83203125" style="1"/>
    <col min="15459" max="15459" width="9" style="1" bestFit="1" customWidth="1"/>
    <col min="15460" max="15460" width="8.83203125" style="1"/>
    <col min="15461" max="15461" width="9.1640625" style="1" bestFit="1" customWidth="1"/>
    <col min="15462" max="15463" width="8.83203125" style="1"/>
    <col min="15464" max="15465" width="9" style="1" bestFit="1" customWidth="1"/>
    <col min="15466" max="15466" width="8.83203125" style="1"/>
    <col min="15467" max="15467" width="9" style="1" bestFit="1" customWidth="1"/>
    <col min="15468" max="15468" width="8.83203125" style="1"/>
    <col min="15469" max="15469" width="9.1640625" style="1" bestFit="1" customWidth="1"/>
    <col min="15470" max="15471" width="8.83203125" style="1"/>
    <col min="15472" max="15473" width="9" style="1" bestFit="1" customWidth="1"/>
    <col min="15474" max="15474" width="8.83203125" style="1"/>
    <col min="15475" max="15475" width="9" style="1" bestFit="1" customWidth="1"/>
    <col min="15476" max="15476" width="8.83203125" style="1"/>
    <col min="15477" max="15477" width="9.1640625" style="1" bestFit="1" customWidth="1"/>
    <col min="15478" max="15479" width="8.83203125" style="1"/>
    <col min="15480" max="15481" width="9" style="1" bestFit="1" customWidth="1"/>
    <col min="15482" max="15482" width="8.83203125" style="1"/>
    <col min="15483" max="15483" width="9" style="1" bestFit="1" customWidth="1"/>
    <col min="15484" max="15484" width="8.83203125" style="1"/>
    <col min="15485" max="15485" width="9.1640625" style="1" bestFit="1" customWidth="1"/>
    <col min="15486" max="15487" width="8.83203125" style="1"/>
    <col min="15488" max="15489" width="9" style="1" bestFit="1" customWidth="1"/>
    <col min="15490" max="15490" width="8.83203125" style="1"/>
    <col min="15491" max="15491" width="9" style="1" bestFit="1" customWidth="1"/>
    <col min="15492" max="15492" width="8.83203125" style="1"/>
    <col min="15493" max="15493" width="9.1640625" style="1" bestFit="1" customWidth="1"/>
    <col min="15494" max="15495" width="8.83203125" style="1"/>
    <col min="15496" max="15497" width="9" style="1" bestFit="1" customWidth="1"/>
    <col min="15498" max="15498" width="8.83203125" style="1"/>
    <col min="15499" max="15499" width="9" style="1" bestFit="1" customWidth="1"/>
    <col min="15500" max="15500" width="8.83203125" style="1"/>
    <col min="15501" max="15501" width="9.1640625" style="1" bestFit="1" customWidth="1"/>
    <col min="15502" max="15503" width="8.83203125" style="1"/>
    <col min="15504" max="15505" width="9" style="1" bestFit="1" customWidth="1"/>
    <col min="15506" max="15506" width="8.83203125" style="1"/>
    <col min="15507" max="15507" width="9" style="1" bestFit="1" customWidth="1"/>
    <col min="15508" max="15508" width="8.83203125" style="1"/>
    <col min="15509" max="15509" width="9.1640625" style="1" bestFit="1" customWidth="1"/>
    <col min="15510" max="15511" width="8.83203125" style="1"/>
    <col min="15512" max="15513" width="9" style="1" bestFit="1" customWidth="1"/>
    <col min="15514" max="15514" width="8.83203125" style="1"/>
    <col min="15515" max="15515" width="9" style="1" bestFit="1" customWidth="1"/>
    <col min="15516" max="15516" width="8.83203125" style="1"/>
    <col min="15517" max="15517" width="9.1640625" style="1" bestFit="1" customWidth="1"/>
    <col min="15518" max="15519" width="8.83203125" style="1"/>
    <col min="15520" max="15521" width="9" style="1" bestFit="1" customWidth="1"/>
    <col min="15522" max="15522" width="8.83203125" style="1"/>
    <col min="15523" max="15523" width="9" style="1" bestFit="1" customWidth="1"/>
    <col min="15524" max="15524" width="8.83203125" style="1"/>
    <col min="15525" max="15525" width="9.1640625" style="1" bestFit="1" customWidth="1"/>
    <col min="15526" max="15527" width="8.83203125" style="1"/>
    <col min="15528" max="15529" width="9" style="1" bestFit="1" customWidth="1"/>
    <col min="15530" max="15530" width="8.83203125" style="1"/>
    <col min="15531" max="15531" width="9" style="1" bestFit="1" customWidth="1"/>
    <col min="15532" max="15532" width="8.83203125" style="1"/>
    <col min="15533" max="15533" width="9.1640625" style="1" bestFit="1" customWidth="1"/>
    <col min="15534" max="15535" width="8.83203125" style="1"/>
    <col min="15536" max="15537" width="9" style="1" bestFit="1" customWidth="1"/>
    <col min="15538" max="15538" width="8.83203125" style="1"/>
    <col min="15539" max="15539" width="9" style="1" bestFit="1" customWidth="1"/>
    <col min="15540" max="15540" width="8.83203125" style="1"/>
    <col min="15541" max="15541" width="9.1640625" style="1" bestFit="1" customWidth="1"/>
    <col min="15542" max="15543" width="8.83203125" style="1"/>
    <col min="15544" max="15545" width="9" style="1" bestFit="1" customWidth="1"/>
    <col min="15546" max="15546" width="8.83203125" style="1"/>
    <col min="15547" max="15547" width="9" style="1" bestFit="1" customWidth="1"/>
    <col min="15548" max="15548" width="8.83203125" style="1"/>
    <col min="15549" max="15549" width="9.1640625" style="1" bestFit="1" customWidth="1"/>
    <col min="15550" max="15551" width="8.83203125" style="1"/>
    <col min="15552" max="15553" width="9" style="1" bestFit="1" customWidth="1"/>
    <col min="15554" max="15554" width="8.83203125" style="1"/>
    <col min="15555" max="15555" width="9" style="1" bestFit="1" customWidth="1"/>
    <col min="15556" max="15556" width="8.83203125" style="1"/>
    <col min="15557" max="15557" width="9.1640625" style="1" bestFit="1" customWidth="1"/>
    <col min="15558" max="15559" width="8.83203125" style="1"/>
    <col min="15560" max="15561" width="9" style="1" bestFit="1" customWidth="1"/>
    <col min="15562" max="15562" width="8.83203125" style="1"/>
    <col min="15563" max="15563" width="9" style="1" bestFit="1" customWidth="1"/>
    <col min="15564" max="15564" width="8.83203125" style="1"/>
    <col min="15565" max="15565" width="9.1640625" style="1" bestFit="1" customWidth="1"/>
    <col min="15566" max="15567" width="8.83203125" style="1"/>
    <col min="15568" max="15569" width="9" style="1" bestFit="1" customWidth="1"/>
    <col min="15570" max="15570" width="8.83203125" style="1"/>
    <col min="15571" max="15571" width="9" style="1" bestFit="1" customWidth="1"/>
    <col min="15572" max="15572" width="8.83203125" style="1"/>
    <col min="15573" max="15573" width="9.1640625" style="1" bestFit="1" customWidth="1"/>
    <col min="15574" max="15575" width="8.83203125" style="1"/>
    <col min="15576" max="15577" width="9" style="1" bestFit="1" customWidth="1"/>
    <col min="15578" max="15578" width="8.83203125" style="1"/>
    <col min="15579" max="15579" width="9" style="1" bestFit="1" customWidth="1"/>
    <col min="15580" max="15580" width="8.83203125" style="1"/>
    <col min="15581" max="15581" width="9.1640625" style="1" bestFit="1" customWidth="1"/>
    <col min="15582" max="15583" width="8.83203125" style="1"/>
    <col min="15584" max="15585" width="9" style="1" bestFit="1" customWidth="1"/>
    <col min="15586" max="15586" width="8.83203125" style="1"/>
    <col min="15587" max="15587" width="9" style="1" bestFit="1" customWidth="1"/>
    <col min="15588" max="15588" width="8.83203125" style="1"/>
    <col min="15589" max="15589" width="9.1640625" style="1" bestFit="1" customWidth="1"/>
    <col min="15590" max="15591" width="8.83203125" style="1"/>
    <col min="15592" max="15593" width="9" style="1" bestFit="1" customWidth="1"/>
    <col min="15594" max="15594" width="8.83203125" style="1"/>
    <col min="15595" max="15595" width="9" style="1" bestFit="1" customWidth="1"/>
    <col min="15596" max="15596" width="8.83203125" style="1"/>
    <col min="15597" max="15597" width="9.1640625" style="1" bestFit="1" customWidth="1"/>
    <col min="15598" max="15599" width="8.83203125" style="1"/>
    <col min="15600" max="15601" width="9" style="1" bestFit="1" customWidth="1"/>
    <col min="15602" max="15602" width="8.83203125" style="1"/>
    <col min="15603" max="15603" width="9" style="1" bestFit="1" customWidth="1"/>
    <col min="15604" max="15604" width="8.83203125" style="1"/>
    <col min="15605" max="15605" width="9.1640625" style="1" bestFit="1" customWidth="1"/>
    <col min="15606" max="15607" width="8.83203125" style="1"/>
    <col min="15608" max="15609" width="9" style="1" bestFit="1" customWidth="1"/>
    <col min="15610" max="15610" width="8.83203125" style="1"/>
    <col min="15611" max="15611" width="9" style="1" bestFit="1" customWidth="1"/>
    <col min="15612" max="15612" width="8.83203125" style="1"/>
    <col min="15613" max="15613" width="9.1640625" style="1" bestFit="1" customWidth="1"/>
    <col min="15614" max="15615" width="8.83203125" style="1"/>
    <col min="15616" max="15617" width="9" style="1" bestFit="1" customWidth="1"/>
    <col min="15618" max="15618" width="8.83203125" style="1"/>
    <col min="15619" max="15619" width="9" style="1" bestFit="1" customWidth="1"/>
    <col min="15620" max="15620" width="8.83203125" style="1"/>
    <col min="15621" max="15621" width="9.1640625" style="1" bestFit="1" customWidth="1"/>
    <col min="15622" max="15623" width="8.83203125" style="1"/>
    <col min="15624" max="15625" width="9" style="1" bestFit="1" customWidth="1"/>
    <col min="15626" max="15626" width="8.83203125" style="1"/>
    <col min="15627" max="15627" width="9" style="1" bestFit="1" customWidth="1"/>
    <col min="15628" max="15628" width="8.83203125" style="1"/>
    <col min="15629" max="15629" width="9.1640625" style="1" bestFit="1" customWidth="1"/>
    <col min="15630" max="15631" width="8.83203125" style="1"/>
    <col min="15632" max="15633" width="9" style="1" bestFit="1" customWidth="1"/>
    <col min="15634" max="15634" width="8.83203125" style="1"/>
    <col min="15635" max="15635" width="9" style="1" bestFit="1" customWidth="1"/>
    <col min="15636" max="15636" width="8.83203125" style="1"/>
    <col min="15637" max="15637" width="9.1640625" style="1" bestFit="1" customWidth="1"/>
    <col min="15638" max="15639" width="8.83203125" style="1"/>
    <col min="15640" max="15641" width="9" style="1" bestFit="1" customWidth="1"/>
    <col min="15642" max="15642" width="8.83203125" style="1"/>
    <col min="15643" max="15643" width="9" style="1" bestFit="1" customWidth="1"/>
    <col min="15644" max="15644" width="8.83203125" style="1"/>
    <col min="15645" max="15645" width="9.1640625" style="1" bestFit="1" customWidth="1"/>
    <col min="15646" max="15647" width="8.83203125" style="1"/>
    <col min="15648" max="15649" width="9" style="1" bestFit="1" customWidth="1"/>
    <col min="15650" max="15650" width="8.83203125" style="1"/>
    <col min="15651" max="15651" width="9" style="1" bestFit="1" customWidth="1"/>
    <col min="15652" max="15652" width="8.83203125" style="1"/>
    <col min="15653" max="15653" width="9.1640625" style="1" bestFit="1" customWidth="1"/>
    <col min="15654" max="15655" width="8.83203125" style="1"/>
    <col min="15656" max="15657" width="9" style="1" bestFit="1" customWidth="1"/>
    <col min="15658" max="15658" width="8.83203125" style="1"/>
    <col min="15659" max="15659" width="9" style="1" bestFit="1" customWidth="1"/>
    <col min="15660" max="15660" width="8.83203125" style="1"/>
    <col min="15661" max="15661" width="9.1640625" style="1" bestFit="1" customWidth="1"/>
    <col min="15662" max="15663" width="8.83203125" style="1"/>
    <col min="15664" max="15665" width="9" style="1" bestFit="1" customWidth="1"/>
    <col min="15666" max="15666" width="8.83203125" style="1"/>
    <col min="15667" max="15667" width="9" style="1" bestFit="1" customWidth="1"/>
    <col min="15668" max="15668" width="8.83203125" style="1"/>
    <col min="15669" max="15669" width="9.1640625" style="1" bestFit="1" customWidth="1"/>
    <col min="15670" max="15671" width="8.83203125" style="1"/>
    <col min="15672" max="15673" width="9" style="1" bestFit="1" customWidth="1"/>
    <col min="15674" max="15674" width="8.83203125" style="1"/>
    <col min="15675" max="15675" width="9" style="1" bestFit="1" customWidth="1"/>
    <col min="15676" max="15676" width="8.83203125" style="1"/>
    <col min="15677" max="15677" width="9.1640625" style="1" bestFit="1" customWidth="1"/>
    <col min="15678" max="15679" width="8.83203125" style="1"/>
    <col min="15680" max="15681" width="9" style="1" bestFit="1" customWidth="1"/>
    <col min="15682" max="15682" width="8.83203125" style="1"/>
    <col min="15683" max="15683" width="9" style="1" bestFit="1" customWidth="1"/>
    <col min="15684" max="15684" width="8.83203125" style="1"/>
    <col min="15685" max="15685" width="9.1640625" style="1" bestFit="1" customWidth="1"/>
    <col min="15686" max="15687" width="8.83203125" style="1"/>
    <col min="15688" max="15689" width="9" style="1" bestFit="1" customWidth="1"/>
    <col min="15690" max="15690" width="8.83203125" style="1"/>
    <col min="15691" max="15691" width="9" style="1" bestFit="1" customWidth="1"/>
    <col min="15692" max="15692" width="8.83203125" style="1"/>
    <col min="15693" max="15693" width="9.1640625" style="1" bestFit="1" customWidth="1"/>
    <col min="15694" max="15695" width="8.83203125" style="1"/>
    <col min="15696" max="15697" width="9" style="1" bestFit="1" customWidth="1"/>
    <col min="15698" max="15698" width="8.83203125" style="1"/>
    <col min="15699" max="15699" width="9" style="1" bestFit="1" customWidth="1"/>
    <col min="15700" max="15700" width="8.83203125" style="1"/>
    <col min="15701" max="15701" width="9.1640625" style="1" bestFit="1" customWidth="1"/>
    <col min="15702" max="15703" width="8.83203125" style="1"/>
    <col min="15704" max="15705" width="9" style="1" bestFit="1" customWidth="1"/>
    <col min="15706" max="15706" width="8.83203125" style="1"/>
    <col min="15707" max="15707" width="9" style="1" bestFit="1" customWidth="1"/>
    <col min="15708" max="15708" width="8.83203125" style="1"/>
    <col min="15709" max="15709" width="9.1640625" style="1" bestFit="1" customWidth="1"/>
    <col min="15710" max="15711" width="8.83203125" style="1"/>
    <col min="15712" max="15713" width="9" style="1" bestFit="1" customWidth="1"/>
    <col min="15714" max="15714" width="8.83203125" style="1"/>
    <col min="15715" max="15715" width="9" style="1" bestFit="1" customWidth="1"/>
    <col min="15716" max="15716" width="8.83203125" style="1"/>
    <col min="15717" max="15717" width="9.1640625" style="1" bestFit="1" customWidth="1"/>
    <col min="15718" max="15719" width="8.83203125" style="1"/>
    <col min="15720" max="15721" width="9" style="1" bestFit="1" customWidth="1"/>
    <col min="15722" max="15722" width="8.83203125" style="1"/>
    <col min="15723" max="15723" width="9" style="1" bestFit="1" customWidth="1"/>
    <col min="15724" max="15724" width="8.83203125" style="1"/>
    <col min="15725" max="15725" width="9.1640625" style="1" bestFit="1" customWidth="1"/>
    <col min="15726" max="15727" width="8.83203125" style="1"/>
    <col min="15728" max="15729" width="9" style="1" bestFit="1" customWidth="1"/>
    <col min="15730" max="15730" width="8.83203125" style="1"/>
    <col min="15731" max="15731" width="9" style="1" bestFit="1" customWidth="1"/>
    <col min="15732" max="15732" width="8.83203125" style="1"/>
    <col min="15733" max="15733" width="9.1640625" style="1" bestFit="1" customWidth="1"/>
    <col min="15734" max="15735" width="8.83203125" style="1"/>
    <col min="15736" max="15737" width="9" style="1" bestFit="1" customWidth="1"/>
    <col min="15738" max="15738" width="8.83203125" style="1"/>
    <col min="15739" max="15739" width="9" style="1" bestFit="1" customWidth="1"/>
    <col min="15740" max="15740" width="8.83203125" style="1"/>
    <col min="15741" max="15741" width="9.1640625" style="1" bestFit="1" customWidth="1"/>
    <col min="15742" max="15743" width="8.83203125" style="1"/>
    <col min="15744" max="15745" width="9" style="1" bestFit="1" customWidth="1"/>
    <col min="15746" max="15746" width="8.83203125" style="1"/>
    <col min="15747" max="15747" width="9" style="1" bestFit="1" customWidth="1"/>
    <col min="15748" max="15748" width="8.83203125" style="1"/>
    <col min="15749" max="15749" width="9.1640625" style="1" bestFit="1" customWidth="1"/>
    <col min="15750" max="15751" width="8.83203125" style="1"/>
    <col min="15752" max="15753" width="9" style="1" bestFit="1" customWidth="1"/>
    <col min="15754" max="15754" width="8.83203125" style="1"/>
    <col min="15755" max="15755" width="9" style="1" bestFit="1" customWidth="1"/>
    <col min="15756" max="15756" width="8.83203125" style="1"/>
    <col min="15757" max="15757" width="9.1640625" style="1" bestFit="1" customWidth="1"/>
    <col min="15758" max="15759" width="8.83203125" style="1"/>
    <col min="15760" max="15761" width="9" style="1" bestFit="1" customWidth="1"/>
    <col min="15762" max="15762" width="8.83203125" style="1"/>
    <col min="15763" max="15763" width="9" style="1" bestFit="1" customWidth="1"/>
    <col min="15764" max="15764" width="8.83203125" style="1"/>
    <col min="15765" max="15765" width="9.1640625" style="1" bestFit="1" customWidth="1"/>
    <col min="15766" max="15767" width="8.83203125" style="1"/>
    <col min="15768" max="15769" width="9" style="1" bestFit="1" customWidth="1"/>
    <col min="15770" max="15770" width="8.83203125" style="1"/>
    <col min="15771" max="15771" width="9" style="1" bestFit="1" customWidth="1"/>
    <col min="15772" max="15772" width="8.83203125" style="1"/>
    <col min="15773" max="15773" width="9.1640625" style="1" bestFit="1" customWidth="1"/>
    <col min="15774" max="15775" width="8.83203125" style="1"/>
    <col min="15776" max="15777" width="9" style="1" bestFit="1" customWidth="1"/>
    <col min="15778" max="15778" width="8.83203125" style="1"/>
    <col min="15779" max="15779" width="9" style="1" bestFit="1" customWidth="1"/>
    <col min="15780" max="15780" width="8.83203125" style="1"/>
    <col min="15781" max="15781" width="9.1640625" style="1" bestFit="1" customWidth="1"/>
    <col min="15782" max="15783" width="8.83203125" style="1"/>
    <col min="15784" max="15785" width="9" style="1" bestFit="1" customWidth="1"/>
    <col min="15786" max="15786" width="8.83203125" style="1"/>
    <col min="15787" max="15787" width="9" style="1" bestFit="1" customWidth="1"/>
    <col min="15788" max="15788" width="8.83203125" style="1"/>
    <col min="15789" max="15789" width="9.1640625" style="1" bestFit="1" customWidth="1"/>
    <col min="15790" max="15791" width="8.83203125" style="1"/>
    <col min="15792" max="15793" width="9" style="1" bestFit="1" customWidth="1"/>
    <col min="15794" max="15794" width="8.83203125" style="1"/>
    <col min="15795" max="15795" width="9" style="1" bestFit="1" customWidth="1"/>
    <col min="15796" max="15796" width="8.83203125" style="1"/>
    <col min="15797" max="15797" width="9.1640625" style="1" bestFit="1" customWidth="1"/>
    <col min="15798" max="15799" width="8.83203125" style="1"/>
    <col min="15800" max="15801" width="9" style="1" bestFit="1" customWidth="1"/>
    <col min="15802" max="15802" width="8.83203125" style="1"/>
    <col min="15803" max="15803" width="9" style="1" bestFit="1" customWidth="1"/>
    <col min="15804" max="15804" width="8.83203125" style="1"/>
    <col min="15805" max="15805" width="9.1640625" style="1" bestFit="1" customWidth="1"/>
    <col min="15806" max="15807" width="8.83203125" style="1"/>
    <col min="15808" max="15809" width="9" style="1" bestFit="1" customWidth="1"/>
    <col min="15810" max="15810" width="8.83203125" style="1"/>
    <col min="15811" max="15811" width="9" style="1" bestFit="1" customWidth="1"/>
    <col min="15812" max="15812" width="8.83203125" style="1"/>
    <col min="15813" max="15813" width="9.1640625" style="1" bestFit="1" customWidth="1"/>
    <col min="15814" max="15815" width="8.83203125" style="1"/>
    <col min="15816" max="15817" width="9" style="1" bestFit="1" customWidth="1"/>
    <col min="15818" max="15818" width="8.83203125" style="1"/>
    <col min="15819" max="15819" width="9" style="1" bestFit="1" customWidth="1"/>
    <col min="15820" max="15820" width="8.83203125" style="1"/>
    <col min="15821" max="15821" width="9.1640625" style="1" bestFit="1" customWidth="1"/>
    <col min="15822" max="15823" width="8.83203125" style="1"/>
    <col min="15824" max="15825" width="9" style="1" bestFit="1" customWidth="1"/>
    <col min="15826" max="15826" width="8.83203125" style="1"/>
    <col min="15827" max="15827" width="9" style="1" bestFit="1" customWidth="1"/>
    <col min="15828" max="15828" width="8.83203125" style="1"/>
    <col min="15829" max="15829" width="9.1640625" style="1" bestFit="1" customWidth="1"/>
    <col min="15830" max="15831" width="8.83203125" style="1"/>
    <col min="15832" max="15833" width="9" style="1" bestFit="1" customWidth="1"/>
    <col min="15834" max="15834" width="8.83203125" style="1"/>
    <col min="15835" max="15835" width="9" style="1" bestFit="1" customWidth="1"/>
    <col min="15836" max="15836" width="8.83203125" style="1"/>
    <col min="15837" max="15837" width="9.1640625" style="1" bestFit="1" customWidth="1"/>
    <col min="15838" max="15839" width="8.83203125" style="1"/>
    <col min="15840" max="15841" width="9" style="1" bestFit="1" customWidth="1"/>
    <col min="15842" max="15842" width="8.83203125" style="1"/>
    <col min="15843" max="15843" width="9" style="1" bestFit="1" customWidth="1"/>
    <col min="15844" max="15844" width="8.83203125" style="1"/>
    <col min="15845" max="15845" width="9.1640625" style="1" bestFit="1" customWidth="1"/>
    <col min="15846" max="15847" width="8.83203125" style="1"/>
    <col min="15848" max="15849" width="9" style="1" bestFit="1" customWidth="1"/>
    <col min="15850" max="15850" width="8.83203125" style="1"/>
    <col min="15851" max="15851" width="9" style="1" bestFit="1" customWidth="1"/>
    <col min="15852" max="15852" width="8.83203125" style="1"/>
    <col min="15853" max="15853" width="9.1640625" style="1" bestFit="1" customWidth="1"/>
    <col min="15854" max="15855" width="8.83203125" style="1"/>
    <col min="15856" max="15857" width="9" style="1" bestFit="1" customWidth="1"/>
    <col min="15858" max="15858" width="8.83203125" style="1"/>
    <col min="15859" max="15859" width="9" style="1" bestFit="1" customWidth="1"/>
    <col min="15860" max="15860" width="8.83203125" style="1"/>
    <col min="15861" max="15861" width="9.1640625" style="1" bestFit="1" customWidth="1"/>
    <col min="15862" max="15863" width="8.83203125" style="1"/>
    <col min="15864" max="15865" width="9" style="1" bestFit="1" customWidth="1"/>
    <col min="15866" max="15866" width="8.83203125" style="1"/>
    <col min="15867" max="15867" width="9" style="1" bestFit="1" customWidth="1"/>
    <col min="15868" max="15868" width="8.83203125" style="1"/>
    <col min="15869" max="15869" width="9.1640625" style="1" bestFit="1" customWidth="1"/>
    <col min="15870" max="15871" width="8.83203125" style="1"/>
    <col min="15872" max="15873" width="9" style="1" bestFit="1" customWidth="1"/>
    <col min="15874" max="15874" width="8.83203125" style="1"/>
    <col min="15875" max="15875" width="9" style="1" bestFit="1" customWidth="1"/>
    <col min="15876" max="15876" width="8.83203125" style="1"/>
    <col min="15877" max="15877" width="9.1640625" style="1" bestFit="1" customWidth="1"/>
    <col min="15878" max="15879" width="8.83203125" style="1"/>
    <col min="15880" max="15881" width="9" style="1" bestFit="1" customWidth="1"/>
    <col min="15882" max="15882" width="8.83203125" style="1"/>
    <col min="15883" max="15883" width="9" style="1" bestFit="1" customWidth="1"/>
    <col min="15884" max="15884" width="8.83203125" style="1"/>
    <col min="15885" max="15885" width="9.1640625" style="1" bestFit="1" customWidth="1"/>
    <col min="15886" max="15887" width="8.83203125" style="1"/>
    <col min="15888" max="15889" width="9" style="1" bestFit="1" customWidth="1"/>
    <col min="15890" max="15890" width="8.83203125" style="1"/>
    <col min="15891" max="15891" width="9" style="1" bestFit="1" customWidth="1"/>
    <col min="15892" max="15892" width="8.83203125" style="1"/>
    <col min="15893" max="15893" width="9.1640625" style="1" bestFit="1" customWidth="1"/>
    <col min="15894" max="15895" width="8.83203125" style="1"/>
    <col min="15896" max="15897" width="9" style="1" bestFit="1" customWidth="1"/>
    <col min="15898" max="15898" width="8.83203125" style="1"/>
    <col min="15899" max="15899" width="9" style="1" bestFit="1" customWidth="1"/>
    <col min="15900" max="15900" width="8.83203125" style="1"/>
    <col min="15901" max="15901" width="9.1640625" style="1" bestFit="1" customWidth="1"/>
    <col min="15902" max="15903" width="8.83203125" style="1"/>
    <col min="15904" max="15905" width="9" style="1" bestFit="1" customWidth="1"/>
    <col min="15906" max="15906" width="8.83203125" style="1"/>
    <col min="15907" max="15907" width="9" style="1" bestFit="1" customWidth="1"/>
    <col min="15908" max="15908" width="8.83203125" style="1"/>
    <col min="15909" max="15909" width="9.1640625" style="1" bestFit="1" customWidth="1"/>
    <col min="15910" max="15911" width="8.83203125" style="1"/>
    <col min="15912" max="15913" width="9" style="1" bestFit="1" customWidth="1"/>
    <col min="15914" max="15914" width="8.83203125" style="1"/>
    <col min="15915" max="15915" width="9" style="1" bestFit="1" customWidth="1"/>
    <col min="15916" max="15916" width="8.83203125" style="1"/>
    <col min="15917" max="15917" width="9.1640625" style="1" bestFit="1" customWidth="1"/>
    <col min="15918" max="15919" width="8.83203125" style="1"/>
    <col min="15920" max="15921" width="9" style="1" bestFit="1" customWidth="1"/>
    <col min="15922" max="15922" width="8.83203125" style="1"/>
    <col min="15923" max="15923" width="9" style="1" bestFit="1" customWidth="1"/>
    <col min="15924" max="15924" width="8.83203125" style="1"/>
    <col min="15925" max="15925" width="9.1640625" style="1" bestFit="1" customWidth="1"/>
    <col min="15926" max="15927" width="8.83203125" style="1"/>
    <col min="15928" max="15929" width="9" style="1" bestFit="1" customWidth="1"/>
    <col min="15930" max="15930" width="8.83203125" style="1"/>
    <col min="15931" max="15931" width="9" style="1" bestFit="1" customWidth="1"/>
    <col min="15932" max="15932" width="8.83203125" style="1"/>
    <col min="15933" max="15933" width="9.1640625" style="1" bestFit="1" customWidth="1"/>
    <col min="15934" max="15935" width="8.83203125" style="1"/>
    <col min="15936" max="15937" width="9" style="1" bestFit="1" customWidth="1"/>
    <col min="15938" max="15938" width="8.83203125" style="1"/>
    <col min="15939" max="15939" width="9" style="1" bestFit="1" customWidth="1"/>
    <col min="15940" max="15940" width="8.83203125" style="1"/>
    <col min="15941" max="15941" width="9.1640625" style="1" bestFit="1" customWidth="1"/>
    <col min="15942" max="15943" width="8.83203125" style="1"/>
    <col min="15944" max="15945" width="9" style="1" bestFit="1" customWidth="1"/>
    <col min="15946" max="15946" width="8.83203125" style="1"/>
    <col min="15947" max="15947" width="9" style="1" bestFit="1" customWidth="1"/>
    <col min="15948" max="15948" width="8.83203125" style="1"/>
    <col min="15949" max="15949" width="9.1640625" style="1" bestFit="1" customWidth="1"/>
    <col min="15950" max="15951" width="8.83203125" style="1"/>
    <col min="15952" max="15953" width="9" style="1" bestFit="1" customWidth="1"/>
    <col min="15954" max="15954" width="8.83203125" style="1"/>
    <col min="15955" max="15955" width="9" style="1" bestFit="1" customWidth="1"/>
    <col min="15956" max="15956" width="8.83203125" style="1"/>
    <col min="15957" max="15957" width="9.1640625" style="1" bestFit="1" customWidth="1"/>
    <col min="15958" max="15959" width="8.83203125" style="1"/>
    <col min="15960" max="15961" width="9" style="1" bestFit="1" customWidth="1"/>
    <col min="15962" max="15962" width="8.83203125" style="1"/>
    <col min="15963" max="15963" width="9" style="1" bestFit="1" customWidth="1"/>
    <col min="15964" max="15964" width="8.83203125" style="1"/>
    <col min="15965" max="15965" width="9.1640625" style="1" bestFit="1" customWidth="1"/>
    <col min="15966" max="15967" width="8.83203125" style="1"/>
    <col min="15968" max="15969" width="9" style="1" bestFit="1" customWidth="1"/>
    <col min="15970" max="15970" width="8.83203125" style="1"/>
    <col min="15971" max="15971" width="9" style="1" bestFit="1" customWidth="1"/>
    <col min="15972" max="15972" width="8.83203125" style="1"/>
    <col min="15973" max="15973" width="9.1640625" style="1" bestFit="1" customWidth="1"/>
    <col min="15974" max="15975" width="8.83203125" style="1"/>
    <col min="15976" max="15977" width="9" style="1" bestFit="1" customWidth="1"/>
    <col min="15978" max="15978" width="8.83203125" style="1"/>
    <col min="15979" max="15979" width="9" style="1" bestFit="1" customWidth="1"/>
    <col min="15980" max="15980" width="8.83203125" style="1"/>
    <col min="15981" max="15981" width="9.1640625" style="1" bestFit="1" customWidth="1"/>
    <col min="15982" max="15983" width="8.83203125" style="1"/>
    <col min="15984" max="15985" width="9" style="1" bestFit="1" customWidth="1"/>
    <col min="15986" max="15986" width="8.83203125" style="1"/>
    <col min="15987" max="15987" width="9" style="1" bestFit="1" customWidth="1"/>
    <col min="15988" max="15988" width="8.83203125" style="1"/>
    <col min="15989" max="15989" width="9.1640625" style="1" bestFit="1" customWidth="1"/>
    <col min="15990" max="15991" width="8.83203125" style="1"/>
    <col min="15992" max="15993" width="9" style="1" bestFit="1" customWidth="1"/>
    <col min="15994" max="15994" width="8.83203125" style="1"/>
    <col min="15995" max="15995" width="9" style="1" bestFit="1" customWidth="1"/>
    <col min="15996" max="15996" width="8.83203125" style="1"/>
    <col min="15997" max="15997" width="9.1640625" style="1" bestFit="1" customWidth="1"/>
    <col min="15998" max="15999" width="8.83203125" style="1"/>
    <col min="16000" max="16001" width="9" style="1" bestFit="1" customWidth="1"/>
    <col min="16002" max="16002" width="8.83203125" style="1"/>
    <col min="16003" max="16003" width="9" style="1" bestFit="1" customWidth="1"/>
    <col min="16004" max="16004" width="8.83203125" style="1"/>
    <col min="16005" max="16005" width="9.1640625" style="1" bestFit="1" customWidth="1"/>
    <col min="16006" max="16007" width="8.83203125" style="1"/>
    <col min="16008" max="16009" width="9" style="1" bestFit="1" customWidth="1"/>
    <col min="16010" max="16010" width="8.83203125" style="1"/>
    <col min="16011" max="16011" width="9" style="1" bestFit="1" customWidth="1"/>
    <col min="16012" max="16012" width="8.83203125" style="1"/>
    <col min="16013" max="16013" width="9.1640625" style="1" bestFit="1" customWidth="1"/>
    <col min="16014" max="16015" width="8.83203125" style="1"/>
    <col min="16016" max="16017" width="9" style="1" bestFit="1" customWidth="1"/>
    <col min="16018" max="16018" width="8.83203125" style="1"/>
    <col min="16019" max="16019" width="9" style="1" bestFit="1" customWidth="1"/>
    <col min="16020" max="16020" width="8.83203125" style="1"/>
    <col min="16021" max="16021" width="9.1640625" style="1" bestFit="1" customWidth="1"/>
    <col min="16022" max="16023" width="8.83203125" style="1"/>
    <col min="16024" max="16025" width="9" style="1" bestFit="1" customWidth="1"/>
    <col min="16026" max="16026" width="8.83203125" style="1"/>
    <col min="16027" max="16027" width="9" style="1" bestFit="1" customWidth="1"/>
    <col min="16028" max="16028" width="8.83203125" style="1"/>
    <col min="16029" max="16029" width="9.1640625" style="1" bestFit="1" customWidth="1"/>
    <col min="16030" max="16031" width="8.83203125" style="1"/>
    <col min="16032" max="16033" width="9" style="1" bestFit="1" customWidth="1"/>
    <col min="16034" max="16034" width="8.83203125" style="1"/>
    <col min="16035" max="16035" width="9" style="1" bestFit="1" customWidth="1"/>
    <col min="16036" max="16036" width="8.83203125" style="1"/>
    <col min="16037" max="16037" width="9.1640625" style="1" bestFit="1" customWidth="1"/>
    <col min="16038" max="16039" width="8.83203125" style="1"/>
    <col min="16040" max="16041" width="9" style="1" bestFit="1" customWidth="1"/>
    <col min="16042" max="16042" width="8.83203125" style="1"/>
    <col min="16043" max="16043" width="9" style="1" bestFit="1" customWidth="1"/>
    <col min="16044" max="16044" width="8.83203125" style="1"/>
    <col min="16045" max="16045" width="9.1640625" style="1" bestFit="1" customWidth="1"/>
    <col min="16046" max="16047" width="8.83203125" style="1"/>
    <col min="16048" max="16049" width="9" style="1" bestFit="1" customWidth="1"/>
    <col min="16050" max="16050" width="8.83203125" style="1"/>
    <col min="16051" max="16051" width="9" style="1" bestFit="1" customWidth="1"/>
    <col min="16052" max="16052" width="8.83203125" style="1"/>
    <col min="16053" max="16053" width="9.1640625" style="1" bestFit="1" customWidth="1"/>
    <col min="16054" max="16055" width="8.83203125" style="1"/>
    <col min="16056" max="16057" width="9" style="1" bestFit="1" customWidth="1"/>
    <col min="16058" max="16058" width="8.83203125" style="1"/>
    <col min="16059" max="16059" width="9" style="1" bestFit="1" customWidth="1"/>
    <col min="16060" max="16060" width="8.83203125" style="1"/>
    <col min="16061" max="16061" width="9.1640625" style="1" bestFit="1" customWidth="1"/>
    <col min="16062" max="16063" width="8.83203125" style="1"/>
    <col min="16064" max="16065" width="9" style="1" bestFit="1" customWidth="1"/>
    <col min="16066" max="16066" width="8.83203125" style="1"/>
    <col min="16067" max="16067" width="9" style="1" bestFit="1" customWidth="1"/>
    <col min="16068" max="16068" width="8.83203125" style="1"/>
    <col min="16069" max="16069" width="9.1640625" style="1" bestFit="1" customWidth="1"/>
    <col min="16070" max="16071" width="8.83203125" style="1"/>
    <col min="16072" max="16073" width="9" style="1" bestFit="1" customWidth="1"/>
    <col min="16074" max="16074" width="8.83203125" style="1"/>
    <col min="16075" max="16075" width="9" style="1" bestFit="1" customWidth="1"/>
    <col min="16076" max="16076" width="8.83203125" style="1"/>
    <col min="16077" max="16077" width="9.1640625" style="1" bestFit="1" customWidth="1"/>
    <col min="16078" max="16079" width="8.83203125" style="1"/>
    <col min="16080" max="16081" width="9" style="1" bestFit="1" customWidth="1"/>
    <col min="16082" max="16082" width="8.83203125" style="1"/>
    <col min="16083" max="16083" width="9" style="1" bestFit="1" customWidth="1"/>
    <col min="16084" max="16084" width="8.83203125" style="1"/>
    <col min="16085" max="16085" width="9.1640625" style="1" bestFit="1" customWidth="1"/>
    <col min="16086" max="16087" width="8.83203125" style="1"/>
    <col min="16088" max="16089" width="9" style="1" bestFit="1" customWidth="1"/>
    <col min="16090" max="16090" width="8.83203125" style="1"/>
    <col min="16091" max="16091" width="9" style="1" bestFit="1" customWidth="1"/>
    <col min="16092" max="16092" width="8.83203125" style="1"/>
    <col min="16093" max="16093" width="9.1640625" style="1" bestFit="1" customWidth="1"/>
    <col min="16094" max="16095" width="8.83203125" style="1"/>
    <col min="16096" max="16097" width="9" style="1" bestFit="1" customWidth="1"/>
    <col min="16098" max="16098" width="8.83203125" style="1"/>
    <col min="16099" max="16099" width="9" style="1" bestFit="1" customWidth="1"/>
    <col min="16100" max="16100" width="8.83203125" style="1"/>
    <col min="16101" max="16101" width="9.1640625" style="1" bestFit="1" customWidth="1"/>
    <col min="16102" max="16103" width="8.83203125" style="1"/>
    <col min="16104" max="16105" width="9" style="1" bestFit="1" customWidth="1"/>
    <col min="16106" max="16106" width="8.83203125" style="1"/>
    <col min="16107" max="16107" width="9" style="1" bestFit="1" customWidth="1"/>
    <col min="16108" max="16108" width="8.83203125" style="1"/>
    <col min="16109" max="16109" width="9.1640625" style="1" bestFit="1" customWidth="1"/>
    <col min="16110" max="16111" width="8.83203125" style="1"/>
    <col min="16112" max="16113" width="9" style="1" bestFit="1" customWidth="1"/>
    <col min="16114" max="16114" width="8.83203125" style="1"/>
    <col min="16115" max="16115" width="9" style="1" bestFit="1" customWidth="1"/>
    <col min="16116" max="16116" width="8.83203125" style="1"/>
    <col min="16117" max="16117" width="9.1640625" style="1" bestFit="1" customWidth="1"/>
    <col min="16118" max="16119" width="8.83203125" style="1"/>
    <col min="16120" max="16121" width="9" style="1" bestFit="1" customWidth="1"/>
    <col min="16122" max="16122" width="8.83203125" style="1"/>
    <col min="16123" max="16123" width="9" style="1" bestFit="1" customWidth="1"/>
    <col min="16124" max="16124" width="8.83203125" style="1"/>
    <col min="16125" max="16125" width="9.1640625" style="1" bestFit="1" customWidth="1"/>
    <col min="16126" max="16127" width="8.83203125" style="1"/>
    <col min="16128" max="16129" width="9" style="1" bestFit="1" customWidth="1"/>
    <col min="16130" max="16130" width="8.83203125" style="1"/>
    <col min="16131" max="16131" width="9" style="1" bestFit="1" customWidth="1"/>
    <col min="16132" max="16132" width="8.83203125" style="1"/>
    <col min="16133" max="16133" width="9.1640625" style="1" bestFit="1" customWidth="1"/>
    <col min="16134" max="16135" width="8.83203125" style="1"/>
    <col min="16136" max="16137" width="9" style="1" bestFit="1" customWidth="1"/>
    <col min="16138" max="16138" width="8.83203125" style="1"/>
    <col min="16139" max="16139" width="9" style="1" bestFit="1" customWidth="1"/>
    <col min="16140" max="16140" width="8.83203125" style="1"/>
    <col min="16141" max="16141" width="9.1640625" style="1" bestFit="1" customWidth="1"/>
    <col min="16142" max="16143" width="8.83203125" style="1"/>
    <col min="16144" max="16145" width="9" style="1" bestFit="1" customWidth="1"/>
    <col min="16146" max="16146" width="8.83203125" style="1"/>
    <col min="16147" max="16147" width="9" style="1" bestFit="1" customWidth="1"/>
    <col min="16148" max="16148" width="8.83203125" style="1"/>
    <col min="16149" max="16149" width="9.1640625" style="1" bestFit="1" customWidth="1"/>
    <col min="16150" max="16151" width="8.83203125" style="1"/>
    <col min="16152" max="16153" width="9" style="1" bestFit="1" customWidth="1"/>
    <col min="16154" max="16154" width="8.83203125" style="1"/>
    <col min="16155" max="16155" width="9" style="1" bestFit="1" customWidth="1"/>
    <col min="16156" max="16156" width="8.83203125" style="1"/>
    <col min="16157" max="16157" width="9.1640625" style="1" bestFit="1" customWidth="1"/>
    <col min="16158" max="16159" width="8.83203125" style="1"/>
    <col min="16160" max="16161" width="9" style="1" bestFit="1" customWidth="1"/>
    <col min="16162" max="16162" width="8.83203125" style="1"/>
    <col min="16163" max="16163" width="9" style="1" bestFit="1" customWidth="1"/>
    <col min="16164" max="16164" width="8.83203125" style="1"/>
    <col min="16165" max="16165" width="9.1640625" style="1" bestFit="1" customWidth="1"/>
    <col min="16166" max="16167" width="8.83203125" style="1"/>
    <col min="16168" max="16169" width="9" style="1" bestFit="1" customWidth="1"/>
    <col min="16170" max="16170" width="8.83203125" style="1"/>
    <col min="16171" max="16171" width="9" style="1" bestFit="1" customWidth="1"/>
    <col min="16172" max="16172" width="8.83203125" style="1"/>
    <col min="16173" max="16173" width="9.1640625" style="1" bestFit="1" customWidth="1"/>
    <col min="16174" max="16175" width="8.83203125" style="1"/>
    <col min="16176" max="16177" width="9" style="1" bestFit="1" customWidth="1"/>
    <col min="16178" max="16178" width="8.83203125" style="1"/>
    <col min="16179" max="16179" width="9" style="1" bestFit="1" customWidth="1"/>
    <col min="16180" max="16180" width="8.83203125" style="1"/>
    <col min="16181" max="16181" width="9.1640625" style="1" bestFit="1" customWidth="1"/>
    <col min="16182" max="16183" width="8.83203125" style="1"/>
    <col min="16184" max="16185" width="9" style="1" bestFit="1" customWidth="1"/>
    <col min="16186" max="16186" width="8.83203125" style="1"/>
    <col min="16187" max="16187" width="9" style="1" bestFit="1" customWidth="1"/>
    <col min="16188" max="16188" width="8.83203125" style="1"/>
    <col min="16189" max="16189" width="9.1640625" style="1" bestFit="1" customWidth="1"/>
    <col min="16190" max="16191" width="8.83203125" style="1"/>
    <col min="16192" max="16193" width="9" style="1" bestFit="1" customWidth="1"/>
    <col min="16194" max="16194" width="8.83203125" style="1"/>
    <col min="16195" max="16195" width="9" style="1" bestFit="1" customWidth="1"/>
    <col min="16196" max="16196" width="8.83203125" style="1"/>
    <col min="16197" max="16197" width="9.1640625" style="1" bestFit="1" customWidth="1"/>
    <col min="16198" max="16199" width="8.83203125" style="1"/>
    <col min="16200" max="16201" width="9" style="1" bestFit="1" customWidth="1"/>
    <col min="16202" max="16202" width="8.83203125" style="1"/>
    <col min="16203" max="16203" width="9" style="1" bestFit="1" customWidth="1"/>
    <col min="16204" max="16204" width="8.83203125" style="1"/>
    <col min="16205" max="16205" width="9.1640625" style="1" bestFit="1" customWidth="1"/>
    <col min="16206" max="16207" width="8.83203125" style="1"/>
    <col min="16208" max="16209" width="9" style="1" bestFit="1" customWidth="1"/>
    <col min="16210" max="16210" width="8.83203125" style="1"/>
    <col min="16211" max="16211" width="9" style="1" bestFit="1" customWidth="1"/>
    <col min="16212" max="16212" width="8.83203125" style="1"/>
    <col min="16213" max="16213" width="9.1640625" style="1" bestFit="1" customWidth="1"/>
    <col min="16214" max="16215" width="8.83203125" style="1"/>
    <col min="16216" max="16217" width="9" style="1" bestFit="1" customWidth="1"/>
    <col min="16218" max="16218" width="8.83203125" style="1"/>
    <col min="16219" max="16219" width="9" style="1" bestFit="1" customWidth="1"/>
    <col min="16220" max="16220" width="8.83203125" style="1"/>
    <col min="16221" max="16221" width="9.1640625" style="1" bestFit="1" customWidth="1"/>
    <col min="16222" max="16223" width="8.83203125" style="1"/>
    <col min="16224" max="16225" width="9" style="1" bestFit="1" customWidth="1"/>
    <col min="16226" max="16226" width="8.83203125" style="1"/>
    <col min="16227" max="16227" width="9" style="1" bestFit="1" customWidth="1"/>
    <col min="16228" max="16228" width="8.83203125" style="1"/>
    <col min="16229" max="16229" width="9.1640625" style="1" bestFit="1" customWidth="1"/>
    <col min="16230" max="16231" width="8.83203125" style="1"/>
    <col min="16232" max="16233" width="9" style="1" bestFit="1" customWidth="1"/>
    <col min="16234" max="16234" width="8.83203125" style="1"/>
    <col min="16235" max="16235" width="9" style="1" bestFit="1" customWidth="1"/>
    <col min="16236" max="16236" width="8.83203125" style="1"/>
    <col min="16237" max="16237" width="9.1640625" style="1" bestFit="1" customWidth="1"/>
    <col min="16238" max="16239" width="8.83203125" style="1"/>
    <col min="16240" max="16241" width="9" style="1" bestFit="1" customWidth="1"/>
    <col min="16242" max="16242" width="8.83203125" style="1"/>
    <col min="16243" max="16243" width="9" style="1" bestFit="1" customWidth="1"/>
    <col min="16244" max="16244" width="8.83203125" style="1"/>
    <col min="16245" max="16245" width="9.1640625" style="1" bestFit="1" customWidth="1"/>
    <col min="16246" max="16247" width="8.83203125" style="1"/>
    <col min="16248" max="16249" width="9" style="1" bestFit="1" customWidth="1"/>
    <col min="16250" max="16250" width="8.83203125" style="1"/>
    <col min="16251" max="16251" width="9" style="1" bestFit="1" customWidth="1"/>
    <col min="16252" max="16252" width="8.83203125" style="1"/>
    <col min="16253" max="16253" width="9.1640625" style="1" bestFit="1" customWidth="1"/>
    <col min="16254" max="16255" width="8.83203125" style="1"/>
    <col min="16256" max="16257" width="9" style="1" bestFit="1" customWidth="1"/>
    <col min="16258" max="16258" width="8.83203125" style="1"/>
    <col min="16259" max="16259" width="9" style="1" bestFit="1" customWidth="1"/>
    <col min="16260" max="16260" width="8.83203125" style="1"/>
    <col min="16261" max="16261" width="9.1640625" style="1" bestFit="1" customWidth="1"/>
    <col min="16262" max="16263" width="8.83203125" style="1"/>
    <col min="16264" max="16265" width="9" style="1" bestFit="1" customWidth="1"/>
    <col min="16266" max="16266" width="8.83203125" style="1"/>
    <col min="16267" max="16267" width="9" style="1" bestFit="1" customWidth="1"/>
    <col min="16268" max="16268" width="8.83203125" style="1"/>
    <col min="16269" max="16269" width="9.1640625" style="1" bestFit="1" customWidth="1"/>
    <col min="16270" max="16271" width="8.83203125" style="1"/>
    <col min="16272" max="16273" width="9" style="1" bestFit="1" customWidth="1"/>
    <col min="16274" max="16274" width="8.83203125" style="1"/>
    <col min="16275" max="16275" width="9" style="1" bestFit="1" customWidth="1"/>
    <col min="16276" max="16276" width="8.83203125" style="1"/>
    <col min="16277" max="16277" width="9.1640625" style="1" bestFit="1" customWidth="1"/>
    <col min="16278" max="16279" width="8.83203125" style="1"/>
    <col min="16280" max="16281" width="9" style="1" bestFit="1" customWidth="1"/>
    <col min="16282" max="16282" width="8.83203125" style="1"/>
    <col min="16283" max="16283" width="9" style="1" bestFit="1" customWidth="1"/>
    <col min="16284" max="16284" width="8.83203125" style="1"/>
    <col min="16285" max="16285" width="9.1640625" style="1" bestFit="1" customWidth="1"/>
    <col min="16286" max="16287" width="8.83203125" style="1"/>
    <col min="16288" max="16289" width="9" style="1" bestFit="1" customWidth="1"/>
    <col min="16290" max="16290" width="8.83203125" style="1"/>
    <col min="16291" max="16291" width="9" style="1" bestFit="1" customWidth="1"/>
    <col min="16292" max="16292" width="8.83203125" style="1"/>
    <col min="16293" max="16293" width="9.1640625" style="1" bestFit="1" customWidth="1"/>
    <col min="16294" max="16295" width="8.83203125" style="1"/>
    <col min="16296" max="16297" width="9" style="1" bestFit="1" customWidth="1"/>
    <col min="16298" max="16298" width="8.83203125" style="1"/>
    <col min="16299" max="16299" width="9" style="1" bestFit="1" customWidth="1"/>
    <col min="16300" max="16300" width="8.83203125" style="1"/>
    <col min="16301" max="16301" width="9.1640625" style="1" bestFit="1" customWidth="1"/>
    <col min="16302" max="16303" width="8.83203125" style="1"/>
    <col min="16304" max="16305" width="9" style="1" bestFit="1" customWidth="1"/>
    <col min="16306" max="16306" width="8.83203125" style="1"/>
    <col min="16307" max="16307" width="9" style="1" bestFit="1" customWidth="1"/>
    <col min="16308" max="16308" width="8.83203125" style="1"/>
    <col min="16309" max="16309" width="9.1640625" style="1" bestFit="1" customWidth="1"/>
    <col min="16310" max="16311" width="8.83203125" style="1"/>
    <col min="16312" max="16313" width="9" style="1" bestFit="1" customWidth="1"/>
    <col min="16314" max="16314" width="8.83203125" style="1"/>
    <col min="16315" max="16315" width="9" style="1" bestFit="1" customWidth="1"/>
    <col min="16316" max="16316" width="8.83203125" style="1"/>
    <col min="16317" max="16317" width="9.1640625" style="1" bestFit="1" customWidth="1"/>
    <col min="16318" max="16319" width="8.83203125" style="1"/>
    <col min="16320" max="16321" width="9" style="1" bestFit="1" customWidth="1"/>
    <col min="16322" max="16322" width="8.83203125" style="1"/>
    <col min="16323" max="16323" width="9" style="1" bestFit="1" customWidth="1"/>
    <col min="16324" max="16324" width="8.83203125" style="1"/>
    <col min="16325" max="16325" width="9.1640625" style="1" bestFit="1" customWidth="1"/>
    <col min="16326" max="16327" width="8.83203125" style="1"/>
    <col min="16328" max="16329" width="9" style="1" bestFit="1" customWidth="1"/>
    <col min="16330" max="16330" width="8.83203125" style="1"/>
    <col min="16331" max="16331" width="9" style="1" bestFit="1" customWidth="1"/>
    <col min="16332" max="16332" width="8.83203125" style="1"/>
    <col min="16333" max="16333" width="9.1640625" style="1" bestFit="1" customWidth="1"/>
    <col min="16334" max="16335" width="8.83203125" style="1"/>
    <col min="16336" max="16337" width="9" style="1" bestFit="1" customWidth="1"/>
    <col min="16338" max="16338" width="8.83203125" style="1"/>
    <col min="16339" max="16339" width="9" style="1" bestFit="1" customWidth="1"/>
    <col min="16340" max="16340" width="8.83203125" style="1"/>
    <col min="16341" max="16341" width="9.1640625" style="1" bestFit="1" customWidth="1"/>
    <col min="16342" max="16343" width="8.83203125" style="1"/>
    <col min="16344" max="16345" width="9" style="1" bestFit="1" customWidth="1"/>
    <col min="16346" max="16346" width="8.83203125" style="1"/>
    <col min="16347" max="16347" width="9" style="1" bestFit="1" customWidth="1"/>
    <col min="16348" max="16348" width="8.83203125" style="1"/>
    <col min="16349" max="16349" width="9.1640625" style="1" bestFit="1" customWidth="1"/>
    <col min="16350" max="16351" width="8.83203125" style="1"/>
    <col min="16352" max="16353" width="9" style="1" bestFit="1" customWidth="1"/>
    <col min="16354" max="16354" width="8.83203125" style="1"/>
    <col min="16355" max="16355" width="9" style="1" bestFit="1" customWidth="1"/>
    <col min="16356" max="16356" width="8.83203125" style="1"/>
    <col min="16357" max="16357" width="9.1640625" style="1" bestFit="1" customWidth="1"/>
    <col min="16358" max="16359" width="8.83203125" style="1"/>
    <col min="16360" max="16361" width="9" style="1" bestFit="1" customWidth="1"/>
    <col min="16362" max="16362" width="8.83203125" style="1"/>
    <col min="16363" max="16363" width="9" style="1" bestFit="1" customWidth="1"/>
    <col min="16364" max="16364" width="8.83203125" style="1"/>
    <col min="16365" max="16365" width="9.1640625" style="1" bestFit="1" customWidth="1"/>
    <col min="16366" max="16367" width="8.83203125" style="1"/>
    <col min="16368" max="16369" width="9" style="1" bestFit="1" customWidth="1"/>
    <col min="16370" max="16370" width="8.83203125" style="1"/>
    <col min="16371" max="16371" width="9" style="1" bestFit="1" customWidth="1"/>
    <col min="16372" max="16372" width="8.83203125" style="1"/>
    <col min="16373" max="16373" width="9.1640625" style="1" bestFit="1" customWidth="1"/>
    <col min="16374" max="16375" width="8.83203125" style="1"/>
    <col min="16376" max="16377" width="9" style="1" bestFit="1" customWidth="1"/>
    <col min="16378" max="16378" width="8.83203125" style="1"/>
    <col min="16379" max="16379" width="9" style="1" bestFit="1" customWidth="1"/>
    <col min="16380" max="16380" width="8.83203125" style="1"/>
    <col min="16381" max="16381" width="9.1640625" style="1" bestFit="1" customWidth="1"/>
    <col min="16382" max="16383" width="8.83203125" style="1"/>
    <col min="16384" max="16384" width="9" style="1" bestFit="1" customWidth="1"/>
  </cols>
  <sheetData>
    <row r="1" spans="1:22" s="7" customFormat="1" ht="30" x14ac:dyDescent="0.2">
      <c r="A1" s="3" t="s">
        <v>10</v>
      </c>
      <c r="B1" s="4" t="s">
        <v>8</v>
      </c>
      <c r="C1" s="4" t="s">
        <v>5</v>
      </c>
      <c r="D1" s="4" t="s">
        <v>21</v>
      </c>
      <c r="E1" s="4" t="s">
        <v>7</v>
      </c>
      <c r="F1" s="51" t="s">
        <v>6</v>
      </c>
      <c r="G1" s="4" t="s">
        <v>9</v>
      </c>
      <c r="H1" s="4" t="s">
        <v>11</v>
      </c>
      <c r="I1" s="4" t="s">
        <v>12</v>
      </c>
      <c r="J1" s="4" t="s">
        <v>13</v>
      </c>
      <c r="K1" s="4"/>
      <c r="L1" s="77" t="s">
        <v>18</v>
      </c>
      <c r="M1" s="94" t="s">
        <v>20</v>
      </c>
      <c r="N1" s="77" t="s">
        <v>14</v>
      </c>
      <c r="O1" s="77" t="s">
        <v>15</v>
      </c>
      <c r="P1" s="77" t="s">
        <v>16</v>
      </c>
      <c r="Q1" s="77" t="s">
        <v>17</v>
      </c>
      <c r="R1" s="5" t="s">
        <v>0</v>
      </c>
      <c r="S1" s="5" t="s">
        <v>1</v>
      </c>
      <c r="T1" s="6" t="s">
        <v>2</v>
      </c>
      <c r="U1" s="65" t="s">
        <v>3</v>
      </c>
      <c r="V1" s="3" t="s">
        <v>4</v>
      </c>
    </row>
    <row r="2" spans="1:22" x14ac:dyDescent="0.2">
      <c r="G2" s="11"/>
      <c r="J2" s="1">
        <f t="shared" ref="J2:J28" si="0">H2*I2</f>
        <v>0</v>
      </c>
      <c r="K2" s="2"/>
      <c r="O2" s="80"/>
      <c r="P2" s="81"/>
      <c r="U2" s="66"/>
    </row>
    <row r="3" spans="1:22" ht="15" x14ac:dyDescent="0.2">
      <c r="D3" s="12"/>
      <c r="G3" s="11"/>
      <c r="O3" s="80"/>
      <c r="P3" s="81"/>
      <c r="U3" s="95"/>
    </row>
    <row r="4" spans="1:22" x14ac:dyDescent="0.2">
      <c r="D4" s="12"/>
      <c r="G4" s="11"/>
      <c r="O4" s="80"/>
      <c r="P4" s="81"/>
      <c r="U4" s="66"/>
    </row>
    <row r="5" spans="1:22" x14ac:dyDescent="0.2">
      <c r="D5" s="12"/>
      <c r="G5" s="11"/>
      <c r="O5" s="80"/>
      <c r="P5" s="81"/>
      <c r="U5" s="66"/>
    </row>
    <row r="6" spans="1:22" x14ac:dyDescent="0.2">
      <c r="G6" s="11"/>
      <c r="J6" s="1">
        <f t="shared" si="0"/>
        <v>0</v>
      </c>
      <c r="O6" s="80"/>
      <c r="P6" s="81"/>
      <c r="Q6" s="82"/>
      <c r="U6" s="66"/>
    </row>
    <row r="7" spans="1:22" x14ac:dyDescent="0.2">
      <c r="J7" s="1">
        <f t="shared" si="0"/>
        <v>0</v>
      </c>
    </row>
    <row r="8" spans="1:22" x14ac:dyDescent="0.2">
      <c r="D8" s="13"/>
      <c r="G8" s="11"/>
      <c r="J8" s="1">
        <f t="shared" si="0"/>
        <v>0</v>
      </c>
      <c r="P8" s="81"/>
      <c r="Q8" s="82"/>
      <c r="U8" s="66"/>
    </row>
    <row r="9" spans="1:22" x14ac:dyDescent="0.2">
      <c r="J9" s="1">
        <f t="shared" si="0"/>
        <v>0</v>
      </c>
    </row>
    <row r="10" spans="1:22" ht="15" x14ac:dyDescent="0.2">
      <c r="A10"/>
      <c r="D10" s="13"/>
      <c r="G10" s="11"/>
      <c r="J10" s="1">
        <f t="shared" si="0"/>
        <v>0</v>
      </c>
      <c r="M10" s="83"/>
      <c r="O10" s="80"/>
      <c r="P10" s="81"/>
      <c r="R10" s="10"/>
      <c r="S10" s="10"/>
      <c r="T10" s="10"/>
      <c r="U10" s="66"/>
      <c r="V10" s="10"/>
    </row>
    <row r="11" spans="1:22" ht="15" x14ac:dyDescent="0.2">
      <c r="A11"/>
      <c r="D11" s="13"/>
      <c r="G11" s="11"/>
      <c r="J11" s="1">
        <f t="shared" si="0"/>
        <v>0</v>
      </c>
      <c r="M11" s="83"/>
      <c r="O11" s="80"/>
      <c r="P11" s="81"/>
      <c r="R11" s="10"/>
      <c r="S11" s="10"/>
      <c r="T11" s="10"/>
      <c r="U11" s="66"/>
      <c r="V11" s="10"/>
    </row>
    <row r="12" spans="1:22" ht="15" x14ac:dyDescent="0.2">
      <c r="A12"/>
      <c r="D12" s="13"/>
      <c r="G12" s="11"/>
      <c r="J12" s="1">
        <f t="shared" si="0"/>
        <v>0</v>
      </c>
      <c r="M12" s="83"/>
      <c r="O12" s="80"/>
      <c r="P12" s="81"/>
      <c r="R12" s="10"/>
      <c r="S12" s="10"/>
      <c r="T12" s="10"/>
      <c r="U12" s="66"/>
      <c r="V12" s="10"/>
    </row>
    <row r="13" spans="1:22" ht="15" x14ac:dyDescent="0.2">
      <c r="A13"/>
      <c r="D13" s="13"/>
      <c r="G13" s="11"/>
      <c r="J13" s="1">
        <f t="shared" si="0"/>
        <v>0</v>
      </c>
      <c r="M13" s="83"/>
      <c r="O13" s="80"/>
      <c r="P13" s="81"/>
      <c r="R13" s="10"/>
      <c r="S13" s="10"/>
      <c r="T13" s="10"/>
      <c r="U13" s="66"/>
      <c r="V13" s="10"/>
    </row>
    <row r="14" spans="1:22" ht="15" x14ac:dyDescent="0.2">
      <c r="A14"/>
      <c r="D14" s="13"/>
      <c r="G14" s="11"/>
      <c r="J14" s="1">
        <f t="shared" si="0"/>
        <v>0</v>
      </c>
      <c r="M14" s="83"/>
      <c r="O14" s="80"/>
      <c r="P14" s="81"/>
      <c r="R14" s="10"/>
      <c r="S14" s="10"/>
      <c r="T14" s="10"/>
      <c r="U14" s="66"/>
      <c r="V14" s="10"/>
    </row>
    <row r="15" spans="1:22" ht="15" x14ac:dyDescent="0.2">
      <c r="A15"/>
      <c r="D15" s="13"/>
      <c r="G15" s="11"/>
      <c r="J15" s="1">
        <f t="shared" si="0"/>
        <v>0</v>
      </c>
      <c r="M15" s="83"/>
      <c r="O15" s="80"/>
      <c r="P15" s="81"/>
      <c r="R15" s="10"/>
      <c r="S15" s="10"/>
      <c r="T15" s="10"/>
      <c r="U15" s="66"/>
      <c r="V15" s="10"/>
    </row>
    <row r="16" spans="1:22" ht="15" x14ac:dyDescent="0.2">
      <c r="A16"/>
      <c r="D16" s="13"/>
      <c r="G16" s="11"/>
      <c r="J16" s="1">
        <f t="shared" si="0"/>
        <v>0</v>
      </c>
      <c r="P16" s="81"/>
      <c r="R16" s="10"/>
      <c r="S16" s="10"/>
      <c r="T16" s="10"/>
      <c r="U16" s="66"/>
      <c r="V16" s="10"/>
    </row>
    <row r="17" spans="1:22" ht="15" x14ac:dyDescent="0.2">
      <c r="A17"/>
      <c r="D17" s="13"/>
      <c r="G17" s="11"/>
      <c r="J17" s="1">
        <f t="shared" si="0"/>
        <v>0</v>
      </c>
      <c r="M17" s="84"/>
      <c r="O17" s="80"/>
      <c r="P17" s="81"/>
      <c r="R17" s="10"/>
      <c r="S17" s="10"/>
      <c r="T17" s="10"/>
      <c r="U17" s="66"/>
      <c r="V17" s="10"/>
    </row>
    <row r="18" spans="1:22" ht="15" x14ac:dyDescent="0.2">
      <c r="A18"/>
      <c r="D18" s="13"/>
      <c r="G18" s="11"/>
      <c r="J18" s="1">
        <f t="shared" si="0"/>
        <v>0</v>
      </c>
      <c r="M18" s="84"/>
      <c r="O18" s="80"/>
      <c r="P18" s="81"/>
      <c r="R18" s="10"/>
      <c r="S18" s="10"/>
      <c r="T18" s="10"/>
      <c r="U18" s="66"/>
      <c r="V18" s="10"/>
    </row>
    <row r="19" spans="1:22" ht="15" x14ac:dyDescent="0.2">
      <c r="A19"/>
      <c r="D19" s="13"/>
      <c r="G19" s="11"/>
      <c r="J19" s="1">
        <f t="shared" si="0"/>
        <v>0</v>
      </c>
      <c r="M19" s="84"/>
      <c r="O19" s="80"/>
      <c r="P19" s="81"/>
      <c r="R19" s="10"/>
      <c r="S19" s="10"/>
      <c r="T19" s="10"/>
      <c r="U19" s="66"/>
      <c r="V19" s="10"/>
    </row>
    <row r="20" spans="1:22" ht="15" x14ac:dyDescent="0.2">
      <c r="A20"/>
      <c r="D20" s="13"/>
      <c r="G20" s="11"/>
      <c r="J20" s="1">
        <f t="shared" si="0"/>
        <v>0</v>
      </c>
      <c r="M20" s="84"/>
      <c r="O20" s="80"/>
      <c r="P20" s="81"/>
      <c r="R20" s="10"/>
      <c r="S20" s="10"/>
      <c r="T20" s="10"/>
      <c r="U20" s="66"/>
      <c r="V20" s="10"/>
    </row>
    <row r="21" spans="1:22" ht="15" x14ac:dyDescent="0.2">
      <c r="A21"/>
      <c r="D21" s="13"/>
      <c r="G21" s="11"/>
      <c r="J21" s="1">
        <f t="shared" si="0"/>
        <v>0</v>
      </c>
      <c r="M21" s="84"/>
      <c r="O21" s="80"/>
      <c r="P21" s="81"/>
      <c r="R21" s="10"/>
      <c r="S21" s="10"/>
      <c r="T21" s="10"/>
      <c r="U21" s="66"/>
      <c r="V21" s="10"/>
    </row>
    <row r="22" spans="1:22" ht="15" x14ac:dyDescent="0.2">
      <c r="A22"/>
      <c r="D22" s="13"/>
      <c r="G22" s="11"/>
      <c r="J22" s="1">
        <f t="shared" si="0"/>
        <v>0</v>
      </c>
      <c r="M22" s="84"/>
      <c r="O22" s="80"/>
      <c r="P22" s="81"/>
      <c r="R22" s="10"/>
      <c r="S22" s="10"/>
      <c r="T22" s="10"/>
      <c r="U22" s="66"/>
      <c r="V22" s="10"/>
    </row>
    <row r="23" spans="1:22" ht="15" x14ac:dyDescent="0.2">
      <c r="A23"/>
      <c r="D23" s="13"/>
      <c r="G23" s="11"/>
      <c r="J23" s="1">
        <f t="shared" si="0"/>
        <v>0</v>
      </c>
      <c r="M23" s="84"/>
      <c r="P23" s="81"/>
      <c r="R23" s="10"/>
      <c r="S23" s="10"/>
      <c r="T23" s="10"/>
      <c r="U23" s="66"/>
      <c r="V23" s="10"/>
    </row>
    <row r="24" spans="1:22" ht="15" x14ac:dyDescent="0.2">
      <c r="A24"/>
      <c r="D24" s="13"/>
      <c r="G24" s="11"/>
      <c r="J24" s="1">
        <f t="shared" si="0"/>
        <v>0</v>
      </c>
      <c r="M24" s="84"/>
      <c r="O24" s="80"/>
      <c r="P24" s="81"/>
      <c r="R24" s="10"/>
      <c r="S24" s="10"/>
      <c r="T24" s="10"/>
      <c r="U24" s="66"/>
      <c r="V24" s="10"/>
    </row>
    <row r="25" spans="1:22" ht="15" x14ac:dyDescent="0.2">
      <c r="A25"/>
      <c r="D25" s="13"/>
      <c r="G25" s="11"/>
      <c r="J25" s="1">
        <f t="shared" si="0"/>
        <v>0</v>
      </c>
      <c r="M25" s="84"/>
      <c r="O25" s="80"/>
      <c r="P25" s="81"/>
      <c r="R25" s="10"/>
      <c r="S25" s="10"/>
      <c r="T25" s="10"/>
      <c r="U25" s="66"/>
      <c r="V25" s="10"/>
    </row>
    <row r="26" spans="1:22" ht="15" x14ac:dyDescent="0.2">
      <c r="A26"/>
      <c r="D26" s="13"/>
      <c r="G26" s="11"/>
      <c r="J26" s="1">
        <f t="shared" si="0"/>
        <v>0</v>
      </c>
      <c r="M26" s="84"/>
      <c r="O26" s="80"/>
      <c r="P26" s="81"/>
      <c r="R26" s="10"/>
      <c r="S26" s="10"/>
      <c r="T26" s="10"/>
      <c r="U26" s="66"/>
      <c r="V26" s="10"/>
    </row>
    <row r="27" spans="1:22" ht="15" x14ac:dyDescent="0.2">
      <c r="A27"/>
      <c r="D27" s="13"/>
      <c r="G27" s="11"/>
      <c r="J27" s="1">
        <f t="shared" si="0"/>
        <v>0</v>
      </c>
      <c r="M27" s="84"/>
      <c r="O27" s="80"/>
      <c r="P27" s="81"/>
      <c r="R27" s="10"/>
      <c r="S27" s="10"/>
      <c r="T27" s="10"/>
      <c r="U27" s="66"/>
      <c r="V27" s="10"/>
    </row>
    <row r="28" spans="1:22" ht="15" x14ac:dyDescent="0.2">
      <c r="A28"/>
      <c r="D28" s="13"/>
      <c r="G28" s="11"/>
      <c r="J28" s="1">
        <f t="shared" si="0"/>
        <v>0</v>
      </c>
      <c r="M28" s="84"/>
      <c r="O28" s="80"/>
      <c r="P28" s="81"/>
      <c r="R28" s="10"/>
      <c r="S28" s="10"/>
      <c r="T28" s="10"/>
      <c r="U28" s="66"/>
      <c r="V28" s="10"/>
    </row>
    <row r="29" spans="1:22" ht="15" x14ac:dyDescent="0.2">
      <c r="A29" s="14"/>
      <c r="D29" s="13"/>
      <c r="G29" s="11"/>
      <c r="M29" s="84"/>
      <c r="O29" s="80"/>
      <c r="P29" s="81"/>
      <c r="R29" s="10"/>
      <c r="S29" s="10"/>
      <c r="T29" s="10"/>
      <c r="U29" s="66"/>
      <c r="V29" s="10"/>
    </row>
    <row r="30" spans="1:22" ht="15" x14ac:dyDescent="0.2">
      <c r="M30" s="84"/>
    </row>
    <row r="31" spans="1:22" ht="15" x14ac:dyDescent="0.2">
      <c r="A31" s="14"/>
      <c r="D31" s="13"/>
      <c r="G31" s="11"/>
      <c r="M31" s="84"/>
      <c r="O31" s="80"/>
      <c r="P31" s="81"/>
      <c r="R31" s="10"/>
      <c r="S31" s="10"/>
      <c r="T31" s="10"/>
      <c r="U31" s="66"/>
      <c r="V31" s="10"/>
    </row>
    <row r="32" spans="1:22" ht="15" x14ac:dyDescent="0.2">
      <c r="A32" s="14"/>
      <c r="D32" s="13"/>
      <c r="G32" s="11"/>
      <c r="M32" s="84"/>
      <c r="O32" s="80"/>
      <c r="P32" s="81"/>
      <c r="R32" s="10"/>
      <c r="S32" s="10"/>
      <c r="T32" s="10"/>
      <c r="U32" s="66"/>
      <c r="V32" s="10"/>
    </row>
    <row r="33" spans="1:22" ht="15" x14ac:dyDescent="0.2">
      <c r="A33" s="14"/>
      <c r="D33" s="13"/>
      <c r="G33" s="11"/>
      <c r="M33" s="84"/>
      <c r="P33" s="81"/>
      <c r="R33" s="10"/>
      <c r="S33" s="10"/>
      <c r="T33" s="10"/>
      <c r="U33" s="66"/>
      <c r="V33" s="10"/>
    </row>
    <row r="34" spans="1:22" x14ac:dyDescent="0.2">
      <c r="A34" s="14"/>
      <c r="D34" s="13"/>
      <c r="G34" s="11"/>
      <c r="P34" s="81"/>
      <c r="Q34" s="82"/>
      <c r="R34" s="10"/>
      <c r="S34" s="10"/>
      <c r="T34" s="10"/>
      <c r="U34" s="66"/>
      <c r="V34" s="10"/>
    </row>
    <row r="36" spans="1:22" x14ac:dyDescent="0.2">
      <c r="D36" s="13"/>
      <c r="G36" s="11"/>
      <c r="N36" s="85"/>
      <c r="O36" s="80"/>
      <c r="P36" s="81"/>
      <c r="Q36" s="82"/>
      <c r="U36" s="66"/>
    </row>
    <row r="38" spans="1:22" x14ac:dyDescent="0.2">
      <c r="D38" s="55"/>
      <c r="G38" s="11"/>
      <c r="O38" s="80"/>
      <c r="P38" s="81"/>
      <c r="Q38" s="82"/>
      <c r="U38" s="66"/>
    </row>
    <row r="39" spans="1:22" x14ac:dyDescent="0.2">
      <c r="D39" s="55"/>
      <c r="G39" s="11"/>
      <c r="O39" s="80"/>
      <c r="P39" s="81"/>
      <c r="Q39" s="82"/>
      <c r="U39" s="66"/>
    </row>
    <row r="40" spans="1:22" customFormat="1" ht="15" x14ac:dyDescent="0.2">
      <c r="A40" s="57"/>
      <c r="B40" s="58"/>
      <c r="C40" s="58"/>
      <c r="D40" s="61"/>
      <c r="E40" s="58"/>
      <c r="F40" s="58"/>
      <c r="G40" s="11"/>
      <c r="H40" s="57"/>
      <c r="I40" s="57"/>
      <c r="J40" s="1"/>
      <c r="K40" s="1"/>
      <c r="L40" s="78"/>
      <c r="M40" s="79"/>
      <c r="N40" s="78"/>
      <c r="O40" s="80"/>
      <c r="P40" s="81"/>
      <c r="Q40" s="86"/>
      <c r="R40" s="57"/>
      <c r="S40" s="57"/>
      <c r="T40" s="57"/>
      <c r="U40" s="67"/>
      <c r="V40" s="57"/>
    </row>
    <row r="42" spans="1:22" ht="13.5" customHeight="1" x14ac:dyDescent="0.2">
      <c r="A42" s="15"/>
      <c r="C42" s="16"/>
      <c r="D42" s="16"/>
      <c r="E42" s="16"/>
      <c r="F42" s="16"/>
      <c r="G42" s="11"/>
      <c r="O42" s="80"/>
      <c r="P42" s="81"/>
      <c r="R42" s="15"/>
      <c r="U42" s="68"/>
      <c r="V42" s="15"/>
    </row>
    <row r="43" spans="1:22" ht="13.5" customHeight="1" x14ac:dyDescent="0.2">
      <c r="A43" s="15"/>
      <c r="C43" s="16"/>
      <c r="D43" s="16"/>
      <c r="E43" s="16"/>
      <c r="F43" s="16"/>
      <c r="G43" s="11"/>
      <c r="O43" s="80"/>
      <c r="P43" s="81"/>
      <c r="Q43" s="82"/>
      <c r="R43" s="15"/>
      <c r="U43" s="68"/>
      <c r="V43" s="15"/>
    </row>
    <row r="45" spans="1:22" x14ac:dyDescent="0.2">
      <c r="D45" s="13"/>
      <c r="G45" s="11"/>
      <c r="O45" s="80"/>
      <c r="P45" s="81"/>
      <c r="U45" s="66"/>
    </row>
    <row r="46" spans="1:22" x14ac:dyDescent="0.2">
      <c r="D46" s="13"/>
      <c r="G46" s="11"/>
      <c r="O46" s="80"/>
      <c r="P46" s="81"/>
      <c r="U46" s="66"/>
    </row>
    <row r="47" spans="1:22" x14ac:dyDescent="0.2">
      <c r="D47" s="13"/>
      <c r="G47" s="11"/>
      <c r="O47" s="80"/>
      <c r="P47" s="81"/>
      <c r="U47" s="66"/>
    </row>
    <row r="48" spans="1:22" x14ac:dyDescent="0.2">
      <c r="D48" s="13"/>
      <c r="G48" s="11"/>
      <c r="O48" s="80"/>
      <c r="P48" s="81"/>
      <c r="U48" s="66"/>
    </row>
    <row r="49" spans="1:48" x14ac:dyDescent="0.2">
      <c r="D49" s="13"/>
      <c r="G49" s="11"/>
      <c r="P49" s="81"/>
      <c r="U49" s="66"/>
    </row>
    <row r="50" spans="1:48" x14ac:dyDescent="0.2">
      <c r="D50" s="13"/>
      <c r="G50" s="11"/>
      <c r="O50" s="80"/>
      <c r="P50" s="81"/>
      <c r="U50" s="66"/>
    </row>
    <row r="51" spans="1:48" x14ac:dyDescent="0.2">
      <c r="D51" s="13"/>
      <c r="G51" s="11"/>
      <c r="O51" s="80"/>
      <c r="P51" s="81"/>
      <c r="U51" s="66"/>
    </row>
    <row r="52" spans="1:48" s="52" customFormat="1" x14ac:dyDescent="0.2">
      <c r="A52" s="1"/>
      <c r="B52" s="10"/>
      <c r="C52" s="10"/>
      <c r="D52" s="13"/>
      <c r="E52" s="10"/>
      <c r="F52" s="10"/>
      <c r="G52" s="11"/>
      <c r="H52" s="10"/>
      <c r="I52" s="10"/>
      <c r="J52" s="1"/>
      <c r="K52" s="1"/>
      <c r="L52" s="78"/>
      <c r="M52" s="79"/>
      <c r="N52" s="78"/>
      <c r="O52" s="80"/>
      <c r="P52" s="81"/>
      <c r="Q52" s="78"/>
      <c r="R52" s="1"/>
      <c r="S52" s="1"/>
      <c r="T52" s="1"/>
      <c r="U52" s="66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</row>
    <row r="53" spans="1:48" s="52" customFormat="1" x14ac:dyDescent="0.2">
      <c r="A53" s="1"/>
      <c r="B53" s="10"/>
      <c r="C53" s="10"/>
      <c r="D53" s="13"/>
      <c r="E53" s="10"/>
      <c r="F53" s="10"/>
      <c r="G53" s="11"/>
      <c r="H53" s="10"/>
      <c r="I53" s="10"/>
      <c r="J53" s="1"/>
      <c r="K53" s="1"/>
      <c r="L53" s="78"/>
      <c r="M53" s="79"/>
      <c r="N53" s="78"/>
      <c r="O53" s="80"/>
      <c r="P53" s="81"/>
      <c r="Q53" s="78"/>
      <c r="R53" s="1"/>
      <c r="S53" s="1"/>
      <c r="T53" s="1"/>
      <c r="U53" s="66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</row>
    <row r="54" spans="1:48" s="52" customFormat="1" x14ac:dyDescent="0.2">
      <c r="A54" s="1"/>
      <c r="B54" s="10"/>
      <c r="C54" s="10"/>
      <c r="D54" s="13"/>
      <c r="E54" s="10"/>
      <c r="F54" s="10"/>
      <c r="G54" s="11"/>
      <c r="H54" s="10"/>
      <c r="I54" s="10"/>
      <c r="J54" s="1"/>
      <c r="K54" s="1"/>
      <c r="L54" s="78"/>
      <c r="M54" s="79"/>
      <c r="N54" s="78"/>
      <c r="O54" s="80"/>
      <c r="P54" s="81"/>
      <c r="Q54" s="78"/>
      <c r="R54" s="1"/>
      <c r="S54" s="1"/>
      <c r="T54" s="1"/>
      <c r="U54" s="66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</row>
    <row r="55" spans="1:48" x14ac:dyDescent="0.2">
      <c r="D55" s="13"/>
      <c r="G55" s="11"/>
      <c r="P55" s="81"/>
      <c r="U55" s="66"/>
    </row>
    <row r="56" spans="1:48" x14ac:dyDescent="0.2">
      <c r="D56" s="13"/>
      <c r="G56" s="11"/>
      <c r="O56" s="80"/>
      <c r="P56" s="81"/>
      <c r="U56" s="66"/>
    </row>
    <row r="57" spans="1:48" x14ac:dyDescent="0.2">
      <c r="D57" s="13"/>
      <c r="G57" s="11"/>
      <c r="P57" s="81"/>
      <c r="U57" s="66"/>
    </row>
    <row r="58" spans="1:48" x14ac:dyDescent="0.2">
      <c r="D58" s="13"/>
      <c r="G58" s="11"/>
      <c r="P58" s="81"/>
      <c r="U58" s="66"/>
    </row>
    <row r="59" spans="1:48" x14ac:dyDescent="0.2">
      <c r="D59" s="13"/>
      <c r="G59" s="11"/>
      <c r="O59" s="80"/>
      <c r="P59" s="81"/>
      <c r="U59" s="66"/>
    </row>
    <row r="60" spans="1:48" s="52" customFormat="1" x14ac:dyDescent="0.2">
      <c r="A60" s="1"/>
      <c r="B60" s="10"/>
      <c r="C60" s="10"/>
      <c r="D60" s="13"/>
      <c r="E60" s="10"/>
      <c r="F60" s="10"/>
      <c r="G60" s="11"/>
      <c r="H60" s="10"/>
      <c r="I60" s="10"/>
      <c r="J60" s="1"/>
      <c r="K60" s="1"/>
      <c r="L60" s="78"/>
      <c r="M60" s="79"/>
      <c r="N60" s="78"/>
      <c r="O60" s="80"/>
      <c r="P60" s="81"/>
      <c r="Q60" s="78"/>
      <c r="R60" s="1"/>
      <c r="S60" s="1"/>
      <c r="T60" s="1"/>
      <c r="U60" s="66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1:48" s="52" customFormat="1" x14ac:dyDescent="0.2">
      <c r="A61" s="1"/>
      <c r="B61" s="10"/>
      <c r="C61" s="10"/>
      <c r="D61" s="13"/>
      <c r="E61" s="10"/>
      <c r="F61" s="10"/>
      <c r="G61" s="11"/>
      <c r="H61" s="10"/>
      <c r="I61" s="10"/>
      <c r="J61" s="1"/>
      <c r="K61" s="1"/>
      <c r="L61" s="78"/>
      <c r="M61" s="79"/>
      <c r="N61" s="78"/>
      <c r="O61" s="80"/>
      <c r="P61" s="81"/>
      <c r="Q61" s="78"/>
      <c r="R61" s="1"/>
      <c r="S61" s="1"/>
      <c r="T61" s="1"/>
      <c r="U61" s="66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</row>
    <row r="62" spans="1:48" s="52" customFormat="1" x14ac:dyDescent="0.2">
      <c r="A62" s="1"/>
      <c r="B62" s="10"/>
      <c r="C62" s="10"/>
      <c r="D62" s="13"/>
      <c r="E62" s="10"/>
      <c r="F62" s="10"/>
      <c r="G62" s="11"/>
      <c r="H62" s="10"/>
      <c r="I62" s="10"/>
      <c r="J62" s="1"/>
      <c r="K62" s="1"/>
      <c r="L62" s="78"/>
      <c r="M62" s="79"/>
      <c r="N62" s="78"/>
      <c r="O62" s="80"/>
      <c r="P62" s="81"/>
      <c r="Q62" s="78"/>
      <c r="R62" s="1"/>
      <c r="S62" s="1"/>
      <c r="T62" s="1"/>
      <c r="U62" s="66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</row>
    <row r="63" spans="1:48" x14ac:dyDescent="0.2">
      <c r="D63" s="13"/>
      <c r="G63" s="11"/>
      <c r="P63" s="81"/>
      <c r="U63" s="66"/>
    </row>
    <row r="64" spans="1:48" x14ac:dyDescent="0.2">
      <c r="D64" s="13"/>
      <c r="G64" s="11"/>
      <c r="O64" s="80"/>
      <c r="P64" s="81"/>
      <c r="U64" s="66"/>
    </row>
    <row r="65" spans="4:21" x14ac:dyDescent="0.2">
      <c r="D65" s="13"/>
      <c r="G65" s="11"/>
      <c r="P65" s="81"/>
      <c r="U65" s="66"/>
    </row>
    <row r="66" spans="4:21" x14ac:dyDescent="0.2">
      <c r="D66" s="13"/>
      <c r="G66" s="11"/>
      <c r="P66" s="81"/>
      <c r="Q66" s="82"/>
      <c r="U66" s="66"/>
    </row>
    <row r="68" spans="4:21" x14ac:dyDescent="0.2">
      <c r="G68" s="11"/>
      <c r="O68" s="80"/>
      <c r="P68" s="81"/>
      <c r="U68" s="66"/>
    </row>
    <row r="69" spans="4:21" x14ac:dyDescent="0.2">
      <c r="G69" s="11"/>
      <c r="O69" s="80"/>
      <c r="P69" s="81"/>
      <c r="U69" s="66"/>
    </row>
    <row r="70" spans="4:21" x14ac:dyDescent="0.2">
      <c r="G70" s="11"/>
      <c r="H70" s="50"/>
      <c r="O70" s="80"/>
      <c r="P70" s="81"/>
      <c r="U70" s="66"/>
    </row>
    <row r="71" spans="4:21" x14ac:dyDescent="0.2">
      <c r="G71" s="11"/>
      <c r="O71" s="80"/>
      <c r="P71" s="81"/>
      <c r="U71" s="66"/>
    </row>
    <row r="72" spans="4:21" x14ac:dyDescent="0.2">
      <c r="G72" s="11"/>
      <c r="H72" s="50"/>
      <c r="O72" s="80"/>
      <c r="P72" s="81"/>
      <c r="U72" s="66"/>
    </row>
    <row r="73" spans="4:21" x14ac:dyDescent="0.2">
      <c r="G73" s="11"/>
      <c r="H73" s="50"/>
      <c r="O73" s="80"/>
      <c r="P73" s="81"/>
      <c r="U73" s="66"/>
    </row>
    <row r="74" spans="4:21" x14ac:dyDescent="0.2">
      <c r="G74" s="11"/>
      <c r="O74" s="80"/>
      <c r="P74" s="81"/>
      <c r="U74" s="66"/>
    </row>
    <row r="75" spans="4:21" x14ac:dyDescent="0.2">
      <c r="G75" s="11"/>
      <c r="H75" s="50"/>
      <c r="M75" s="78"/>
      <c r="O75" s="80"/>
      <c r="P75" s="81"/>
      <c r="U75" s="66"/>
    </row>
    <row r="76" spans="4:21" x14ac:dyDescent="0.2">
      <c r="D76" s="17"/>
      <c r="G76" s="11"/>
      <c r="O76" s="80"/>
      <c r="P76" s="81"/>
      <c r="U76" s="66"/>
    </row>
    <row r="77" spans="4:21" x14ac:dyDescent="0.2">
      <c r="G77" s="11"/>
      <c r="O77" s="80"/>
      <c r="P77" s="81"/>
      <c r="U77" s="66"/>
    </row>
    <row r="78" spans="4:21" x14ac:dyDescent="0.2">
      <c r="G78" s="11"/>
      <c r="O78" s="80"/>
      <c r="P78" s="81"/>
      <c r="U78" s="66"/>
    </row>
    <row r="79" spans="4:21" x14ac:dyDescent="0.2">
      <c r="G79" s="11"/>
      <c r="O79" s="80"/>
      <c r="P79" s="81"/>
      <c r="U79" s="66"/>
    </row>
    <row r="80" spans="4:21" x14ac:dyDescent="0.2">
      <c r="G80" s="11"/>
      <c r="O80" s="80"/>
      <c r="P80" s="81"/>
      <c r="U80" s="66"/>
    </row>
    <row r="81" spans="4:21" x14ac:dyDescent="0.2">
      <c r="G81" s="11"/>
      <c r="O81" s="80"/>
      <c r="P81" s="81"/>
      <c r="U81" s="66"/>
    </row>
    <row r="82" spans="4:21" x14ac:dyDescent="0.2">
      <c r="G82" s="11"/>
      <c r="O82" s="80"/>
      <c r="P82" s="81"/>
      <c r="Q82" s="82"/>
      <c r="U82" s="66"/>
    </row>
    <row r="84" spans="4:21" x14ac:dyDescent="0.2">
      <c r="D84" s="13"/>
      <c r="G84" s="11"/>
      <c r="H84" s="1"/>
      <c r="O84" s="80"/>
      <c r="P84" s="81"/>
      <c r="U84" s="66"/>
    </row>
    <row r="85" spans="4:21" x14ac:dyDescent="0.2">
      <c r="D85" s="18"/>
      <c r="G85" s="11"/>
      <c r="H85" s="1"/>
      <c r="O85" s="80"/>
      <c r="P85" s="81"/>
      <c r="Q85" s="82"/>
      <c r="U85" s="66"/>
    </row>
    <row r="87" spans="4:21" x14ac:dyDescent="0.2">
      <c r="D87" s="13"/>
      <c r="G87" s="11"/>
      <c r="H87" s="1"/>
      <c r="O87" s="80"/>
      <c r="P87" s="81"/>
      <c r="U87" s="66"/>
    </row>
    <row r="88" spans="4:21" x14ac:dyDescent="0.2">
      <c r="D88" s="18"/>
      <c r="G88" s="11"/>
      <c r="H88" s="1"/>
      <c r="O88" s="80"/>
      <c r="P88" s="81"/>
      <c r="Q88" s="82"/>
      <c r="U88" s="66"/>
    </row>
    <row r="90" spans="4:21" x14ac:dyDescent="0.2">
      <c r="G90" s="11"/>
      <c r="H90" s="1"/>
      <c r="P90" s="81"/>
      <c r="Q90" s="82"/>
      <c r="U90" s="66"/>
    </row>
    <row r="92" spans="4:21" x14ac:dyDescent="0.2">
      <c r="D92" s="13"/>
      <c r="G92" s="11"/>
      <c r="H92" s="1"/>
      <c r="O92" s="80"/>
      <c r="P92" s="81"/>
      <c r="Q92" s="82"/>
      <c r="U92" s="66"/>
    </row>
    <row r="93" spans="4:21" x14ac:dyDescent="0.2">
      <c r="D93" s="13"/>
      <c r="G93" s="11"/>
      <c r="H93" s="1"/>
      <c r="O93" s="80"/>
      <c r="P93" s="81"/>
      <c r="U93" s="66"/>
    </row>
    <row r="94" spans="4:21" x14ac:dyDescent="0.2">
      <c r="D94" s="13"/>
      <c r="G94" s="11"/>
      <c r="H94" s="1"/>
      <c r="O94" s="80"/>
      <c r="P94" s="81"/>
      <c r="Q94" s="82"/>
      <c r="U94" s="66"/>
    </row>
    <row r="95" spans="4:21" x14ac:dyDescent="0.2">
      <c r="H95" s="1"/>
    </row>
    <row r="96" spans="4:21" x14ac:dyDescent="0.2">
      <c r="D96" s="13"/>
      <c r="G96" s="11"/>
      <c r="H96" s="1"/>
      <c r="O96" s="80"/>
      <c r="P96" s="81"/>
      <c r="U96" s="66"/>
    </row>
    <row r="97" spans="1:22" x14ac:dyDescent="0.2">
      <c r="D97" s="13"/>
      <c r="G97" s="11"/>
      <c r="H97" s="1"/>
      <c r="O97" s="80"/>
      <c r="P97" s="81"/>
      <c r="Q97" s="82"/>
      <c r="U97" s="66"/>
    </row>
    <row r="98" spans="1:22" x14ac:dyDescent="0.2">
      <c r="H98" s="1"/>
    </row>
    <row r="99" spans="1:22" x14ac:dyDescent="0.2">
      <c r="D99" s="13"/>
      <c r="G99" s="11"/>
      <c r="H99" s="1"/>
      <c r="O99" s="80"/>
      <c r="P99" s="81"/>
      <c r="U99" s="66"/>
    </row>
    <row r="100" spans="1:22" x14ac:dyDescent="0.2">
      <c r="D100" s="13"/>
      <c r="G100" s="11"/>
      <c r="H100" s="1"/>
      <c r="O100" s="80"/>
      <c r="P100" s="81"/>
      <c r="Q100" s="82"/>
      <c r="U100" s="66"/>
    </row>
    <row r="102" spans="1:22" x14ac:dyDescent="0.2">
      <c r="D102" s="13"/>
      <c r="G102" s="11"/>
      <c r="H102" s="1"/>
      <c r="O102" s="80"/>
      <c r="P102" s="81"/>
      <c r="U102" s="66"/>
    </row>
    <row r="103" spans="1:22" x14ac:dyDescent="0.2">
      <c r="D103" s="13"/>
      <c r="G103" s="11"/>
      <c r="H103" s="1"/>
      <c r="O103" s="80"/>
      <c r="P103" s="81"/>
      <c r="Q103" s="82"/>
      <c r="U103" s="66"/>
    </row>
    <row r="105" spans="1:22" x14ac:dyDescent="0.2">
      <c r="A105" s="15"/>
      <c r="C105" s="16"/>
      <c r="D105" s="19"/>
      <c r="F105" s="16"/>
      <c r="G105" s="11"/>
      <c r="H105" s="1"/>
      <c r="O105" s="80"/>
      <c r="P105" s="81"/>
      <c r="U105" s="68"/>
      <c r="V105" s="15"/>
    </row>
    <row r="106" spans="1:22" x14ac:dyDescent="0.2">
      <c r="A106" s="15"/>
      <c r="C106" s="16"/>
      <c r="D106" s="53"/>
      <c r="F106" s="16"/>
      <c r="G106" s="11"/>
      <c r="H106" s="1"/>
      <c r="O106" s="80"/>
      <c r="P106" s="81"/>
      <c r="U106" s="68"/>
      <c r="V106" s="15"/>
    </row>
    <row r="107" spans="1:22" x14ac:dyDescent="0.2">
      <c r="A107" s="15"/>
      <c r="C107" s="16"/>
      <c r="D107" s="53"/>
      <c r="F107" s="16"/>
      <c r="G107" s="11"/>
      <c r="H107" s="1"/>
      <c r="O107" s="80"/>
      <c r="P107" s="81"/>
      <c r="U107" s="68"/>
      <c r="V107" s="15"/>
    </row>
    <row r="108" spans="1:22" x14ac:dyDescent="0.2">
      <c r="A108" s="20"/>
      <c r="C108" s="16"/>
      <c r="D108" s="21"/>
      <c r="F108" s="16"/>
      <c r="G108" s="11"/>
      <c r="H108" s="1"/>
      <c r="O108" s="80"/>
      <c r="P108" s="81"/>
      <c r="U108" s="68"/>
      <c r="V108" s="15"/>
    </row>
    <row r="109" spans="1:22" x14ac:dyDescent="0.2">
      <c r="A109" s="15"/>
      <c r="C109" s="16"/>
      <c r="D109" s="21"/>
      <c r="F109" s="16"/>
      <c r="G109" s="11"/>
      <c r="H109" s="1"/>
      <c r="O109" s="80"/>
      <c r="P109" s="81"/>
      <c r="U109" s="68"/>
      <c r="V109" s="15"/>
    </row>
    <row r="110" spans="1:22" x14ac:dyDescent="0.2">
      <c r="A110" s="15"/>
      <c r="C110" s="16"/>
      <c r="D110" s="53"/>
      <c r="F110" s="16"/>
      <c r="G110" s="11"/>
      <c r="H110" s="1"/>
      <c r="O110" s="80"/>
      <c r="P110" s="81"/>
      <c r="U110" s="68"/>
      <c r="V110" s="15"/>
    </row>
    <row r="111" spans="1:22" x14ac:dyDescent="0.2">
      <c r="A111" s="15"/>
      <c r="C111" s="16"/>
      <c r="D111" s="53"/>
      <c r="F111" s="16"/>
      <c r="G111" s="11"/>
      <c r="H111" s="1"/>
      <c r="O111" s="80"/>
      <c r="P111" s="81"/>
      <c r="U111" s="68"/>
      <c r="V111" s="15"/>
    </row>
    <row r="112" spans="1:22" x14ac:dyDescent="0.2">
      <c r="A112" s="15"/>
      <c r="C112" s="16"/>
      <c r="D112" s="21"/>
      <c r="F112" s="16"/>
      <c r="G112" s="11"/>
      <c r="H112" s="1"/>
      <c r="O112" s="80"/>
      <c r="P112" s="81"/>
      <c r="U112" s="68"/>
      <c r="V112" s="15"/>
    </row>
    <row r="113" spans="1:22" x14ac:dyDescent="0.2">
      <c r="A113" s="15"/>
      <c r="C113" s="16"/>
      <c r="E113" s="16"/>
      <c r="F113" s="16"/>
      <c r="G113" s="11"/>
      <c r="H113" s="1"/>
      <c r="O113" s="80"/>
      <c r="P113" s="81"/>
      <c r="U113" s="68"/>
      <c r="V113" s="15"/>
    </row>
    <row r="114" spans="1:22" x14ac:dyDescent="0.2">
      <c r="A114" s="15"/>
      <c r="C114" s="16"/>
      <c r="E114" s="16"/>
      <c r="F114" s="16"/>
      <c r="G114" s="11"/>
      <c r="H114" s="1"/>
      <c r="O114" s="80"/>
      <c r="P114" s="81"/>
      <c r="U114" s="68"/>
      <c r="V114" s="15"/>
    </row>
    <row r="115" spans="1:22" x14ac:dyDescent="0.2">
      <c r="A115" s="15"/>
      <c r="C115" s="16"/>
      <c r="E115" s="16"/>
      <c r="F115" s="16"/>
      <c r="G115" s="11"/>
      <c r="H115" s="1"/>
      <c r="P115" s="81"/>
      <c r="U115" s="68"/>
      <c r="V115" s="15"/>
    </row>
    <row r="116" spans="1:22" x14ac:dyDescent="0.2">
      <c r="A116" s="15"/>
      <c r="C116" s="16"/>
      <c r="D116" s="13"/>
      <c r="E116" s="16"/>
      <c r="F116" s="16"/>
      <c r="G116" s="11"/>
      <c r="H116" s="1"/>
      <c r="O116" s="80"/>
      <c r="P116" s="81"/>
      <c r="Q116" s="82"/>
      <c r="U116" s="68"/>
      <c r="V116" s="15"/>
    </row>
    <row r="117" spans="1:22" x14ac:dyDescent="0.2">
      <c r="A117" s="15"/>
      <c r="C117" s="16"/>
      <c r="E117" s="16"/>
      <c r="F117" s="16"/>
      <c r="G117" s="11"/>
      <c r="H117" s="1"/>
      <c r="Q117" s="82"/>
      <c r="U117" s="68"/>
      <c r="V117" s="15"/>
    </row>
    <row r="118" spans="1:22" x14ac:dyDescent="0.2">
      <c r="A118" s="15"/>
      <c r="C118" s="16"/>
      <c r="D118" s="21"/>
      <c r="E118" s="16"/>
      <c r="F118" s="16"/>
      <c r="G118" s="11"/>
      <c r="H118" s="1"/>
      <c r="O118" s="80"/>
      <c r="P118" s="81"/>
      <c r="S118" s="54"/>
      <c r="U118" s="68"/>
      <c r="V118" s="15"/>
    </row>
    <row r="119" spans="1:22" x14ac:dyDescent="0.2">
      <c r="A119" s="15"/>
      <c r="C119" s="16"/>
      <c r="D119" s="21"/>
      <c r="E119" s="16"/>
      <c r="F119" s="16"/>
      <c r="G119" s="11"/>
      <c r="H119" s="1"/>
      <c r="O119" s="80"/>
      <c r="P119" s="81"/>
      <c r="S119" s="54"/>
      <c r="U119" s="68"/>
      <c r="V119" s="15"/>
    </row>
    <row r="120" spans="1:22" x14ac:dyDescent="0.2">
      <c r="A120" s="15"/>
      <c r="C120" s="16"/>
      <c r="D120" s="21"/>
      <c r="E120" s="16"/>
      <c r="F120" s="16"/>
      <c r="G120" s="11"/>
      <c r="H120" s="1"/>
      <c r="O120" s="80"/>
      <c r="P120" s="81"/>
      <c r="S120" s="54"/>
      <c r="U120" s="68"/>
      <c r="V120" s="15"/>
    </row>
    <row r="121" spans="1:22" x14ac:dyDescent="0.2">
      <c r="A121" s="15"/>
      <c r="C121" s="16"/>
      <c r="D121" s="21"/>
      <c r="E121" s="16"/>
      <c r="F121" s="16"/>
      <c r="G121" s="11"/>
      <c r="H121" s="1"/>
      <c r="O121" s="80"/>
      <c r="P121" s="81"/>
      <c r="S121" s="54"/>
      <c r="U121" s="68"/>
      <c r="V121" s="15"/>
    </row>
    <row r="122" spans="1:22" x14ac:dyDescent="0.2">
      <c r="A122" s="15"/>
      <c r="C122" s="16"/>
      <c r="D122" s="21"/>
      <c r="E122" s="16"/>
      <c r="F122" s="16"/>
      <c r="G122" s="11"/>
      <c r="H122" s="1"/>
      <c r="O122" s="80"/>
      <c r="P122" s="81"/>
      <c r="S122" s="54"/>
      <c r="U122" s="68"/>
      <c r="V122" s="15"/>
    </row>
    <row r="123" spans="1:22" x14ac:dyDescent="0.2">
      <c r="A123" s="15"/>
      <c r="C123" s="16"/>
      <c r="D123" s="21"/>
      <c r="E123" s="16"/>
      <c r="F123" s="16"/>
      <c r="G123" s="11"/>
      <c r="H123" s="1"/>
      <c r="O123" s="80"/>
      <c r="P123" s="81"/>
      <c r="S123" s="54"/>
      <c r="U123" s="68"/>
      <c r="V123" s="15"/>
    </row>
    <row r="124" spans="1:22" x14ac:dyDescent="0.2">
      <c r="A124" s="15"/>
      <c r="C124" s="16"/>
      <c r="D124" s="21"/>
      <c r="E124" s="16"/>
      <c r="F124" s="16"/>
      <c r="G124" s="11"/>
      <c r="H124" s="1"/>
      <c r="O124" s="80"/>
      <c r="P124" s="81"/>
      <c r="S124" s="54"/>
      <c r="U124" s="68"/>
      <c r="V124" s="15"/>
    </row>
    <row r="125" spans="1:22" x14ac:dyDescent="0.2">
      <c r="C125" s="16"/>
      <c r="D125" s="21"/>
      <c r="E125" s="16"/>
      <c r="F125" s="16"/>
      <c r="G125" s="11"/>
      <c r="H125" s="1"/>
      <c r="O125" s="80"/>
      <c r="P125" s="81"/>
      <c r="Q125" s="82"/>
      <c r="S125" s="54"/>
      <c r="U125" s="68"/>
      <c r="V125" s="15"/>
    </row>
    <row r="126" spans="1:22" x14ac:dyDescent="0.2">
      <c r="C126" s="16"/>
      <c r="D126" s="21"/>
      <c r="E126" s="16"/>
      <c r="F126" s="16"/>
      <c r="G126" s="11"/>
      <c r="H126" s="1"/>
      <c r="O126" s="80"/>
      <c r="P126" s="81"/>
      <c r="Q126" s="82"/>
      <c r="U126" s="68"/>
      <c r="V126" s="15"/>
    </row>
    <row r="127" spans="1:22" customFormat="1" ht="15" x14ac:dyDescent="0.2">
      <c r="B127" s="60"/>
      <c r="D127" s="62"/>
      <c r="E127" s="60"/>
      <c r="G127" s="59"/>
      <c r="I127" s="10"/>
      <c r="J127" s="1"/>
      <c r="K127" s="1"/>
      <c r="L127" s="78"/>
      <c r="M127" s="79"/>
      <c r="N127" s="87"/>
      <c r="O127" s="80"/>
      <c r="P127" s="81"/>
      <c r="Q127" s="87"/>
      <c r="U127" s="70"/>
    </row>
    <row r="128" spans="1:22" customFormat="1" ht="15" x14ac:dyDescent="0.2">
      <c r="B128" s="60"/>
      <c r="D128" s="62"/>
      <c r="E128" s="60"/>
      <c r="G128" s="59"/>
      <c r="I128" s="10"/>
      <c r="J128" s="1"/>
      <c r="K128" s="1"/>
      <c r="L128" s="78"/>
      <c r="M128" s="79"/>
      <c r="N128" s="87"/>
      <c r="O128" s="80"/>
      <c r="P128" s="81"/>
      <c r="Q128" s="87"/>
      <c r="U128" s="70"/>
    </row>
    <row r="129" spans="2:21" customFormat="1" ht="15" x14ac:dyDescent="0.2">
      <c r="B129" s="60"/>
      <c r="D129" s="62"/>
      <c r="E129" s="60"/>
      <c r="G129" s="59"/>
      <c r="I129" s="10"/>
      <c r="J129" s="1"/>
      <c r="K129" s="1"/>
      <c r="L129" s="78"/>
      <c r="M129" s="79"/>
      <c r="N129" s="87"/>
      <c r="O129" s="80"/>
      <c r="P129" s="81"/>
      <c r="Q129" s="87"/>
      <c r="U129" s="70"/>
    </row>
    <row r="130" spans="2:21" customFormat="1" ht="15" x14ac:dyDescent="0.2">
      <c r="B130" s="60"/>
      <c r="D130" s="62"/>
      <c r="E130" s="60"/>
      <c r="G130" s="59"/>
      <c r="I130" s="10"/>
      <c r="J130" s="1"/>
      <c r="K130" s="1"/>
      <c r="L130" s="78"/>
      <c r="M130" s="79"/>
      <c r="N130" s="87"/>
      <c r="O130" s="80"/>
      <c r="P130" s="81"/>
      <c r="Q130" s="87"/>
      <c r="U130" s="70"/>
    </row>
    <row r="131" spans="2:21" customFormat="1" ht="15" x14ac:dyDescent="0.2">
      <c r="B131" s="60"/>
      <c r="D131" s="62"/>
      <c r="E131" s="60"/>
      <c r="G131" s="59"/>
      <c r="I131" s="10"/>
      <c r="J131" s="1"/>
      <c r="K131" s="1"/>
      <c r="L131" s="78"/>
      <c r="M131" s="79"/>
      <c r="N131" s="87"/>
      <c r="O131" s="80"/>
      <c r="P131" s="81"/>
      <c r="Q131" s="87"/>
      <c r="U131" s="70"/>
    </row>
    <row r="132" spans="2:21" customFormat="1" ht="15" x14ac:dyDescent="0.2">
      <c r="B132" s="60"/>
      <c r="D132" s="62"/>
      <c r="E132" s="60"/>
      <c r="G132" s="59"/>
      <c r="I132" s="10"/>
      <c r="J132" s="1"/>
      <c r="K132" s="1"/>
      <c r="L132" s="78"/>
      <c r="M132" s="79"/>
      <c r="N132" s="87"/>
      <c r="O132" s="80"/>
      <c r="P132" s="81"/>
      <c r="Q132" s="87"/>
      <c r="U132" s="70"/>
    </row>
    <row r="133" spans="2:21" customFormat="1" ht="15" x14ac:dyDescent="0.2">
      <c r="B133" s="60"/>
      <c r="D133" s="62"/>
      <c r="E133" s="60"/>
      <c r="G133" s="59"/>
      <c r="I133" s="10"/>
      <c r="J133" s="1"/>
      <c r="K133" s="1"/>
      <c r="L133" s="78"/>
      <c r="M133" s="79"/>
      <c r="N133" s="87"/>
      <c r="O133" s="80"/>
      <c r="P133" s="81"/>
      <c r="Q133" s="87"/>
      <c r="U133" s="70"/>
    </row>
    <row r="134" spans="2:21" customFormat="1" ht="15" x14ac:dyDescent="0.2">
      <c r="B134" s="60"/>
      <c r="D134" s="62"/>
      <c r="E134" s="60"/>
      <c r="G134" s="59"/>
      <c r="I134" s="10"/>
      <c r="J134" s="1"/>
      <c r="K134" s="1"/>
      <c r="L134" s="78"/>
      <c r="M134" s="79"/>
      <c r="N134" s="87"/>
      <c r="O134" s="80"/>
      <c r="P134" s="81"/>
      <c r="Q134" s="87"/>
      <c r="U134" s="70"/>
    </row>
    <row r="135" spans="2:21" customFormat="1" ht="15" x14ac:dyDescent="0.2">
      <c r="B135" s="60"/>
      <c r="D135" s="62"/>
      <c r="E135" s="60"/>
      <c r="G135" s="59"/>
      <c r="I135" s="10"/>
      <c r="J135" s="1"/>
      <c r="K135" s="1"/>
      <c r="L135" s="78"/>
      <c r="M135" s="79"/>
      <c r="N135" s="87"/>
      <c r="O135" s="80"/>
      <c r="P135" s="81"/>
      <c r="Q135" s="87"/>
      <c r="U135" s="70"/>
    </row>
    <row r="136" spans="2:21" customFormat="1" ht="15" x14ac:dyDescent="0.2">
      <c r="B136" s="60"/>
      <c r="D136" s="62"/>
      <c r="E136" s="60"/>
      <c r="G136" s="59"/>
      <c r="I136" s="10"/>
      <c r="J136" s="1"/>
      <c r="K136" s="1"/>
      <c r="L136" s="78"/>
      <c r="M136" s="79"/>
      <c r="N136" s="87"/>
      <c r="O136" s="80"/>
      <c r="P136" s="81"/>
      <c r="Q136" s="87"/>
      <c r="U136" s="70"/>
    </row>
    <row r="137" spans="2:21" customFormat="1" ht="15" x14ac:dyDescent="0.2">
      <c r="B137" s="60"/>
      <c r="D137" s="62"/>
      <c r="E137" s="60"/>
      <c r="G137" s="59"/>
      <c r="I137" s="10"/>
      <c r="J137" s="1"/>
      <c r="K137" s="1"/>
      <c r="L137" s="78"/>
      <c r="M137" s="79"/>
      <c r="N137" s="87"/>
      <c r="O137" s="80"/>
      <c r="P137" s="81"/>
      <c r="Q137" s="87"/>
      <c r="U137" s="70"/>
    </row>
    <row r="138" spans="2:21" customFormat="1" ht="15" x14ac:dyDescent="0.2">
      <c r="B138" s="60"/>
      <c r="D138" s="62"/>
      <c r="E138" s="60"/>
      <c r="G138" s="59"/>
      <c r="I138" s="10"/>
      <c r="J138" s="1"/>
      <c r="K138" s="1"/>
      <c r="L138" s="78"/>
      <c r="M138" s="79"/>
      <c r="N138" s="87"/>
      <c r="O138" s="80"/>
      <c r="P138" s="81"/>
      <c r="Q138" s="87"/>
      <c r="U138" s="70"/>
    </row>
    <row r="139" spans="2:21" customFormat="1" ht="15" x14ac:dyDescent="0.2">
      <c r="B139" s="60"/>
      <c r="D139" s="62"/>
      <c r="E139" s="60"/>
      <c r="G139" s="59"/>
      <c r="I139" s="10"/>
      <c r="J139" s="1"/>
      <c r="K139" s="1"/>
      <c r="L139" s="78"/>
      <c r="M139" s="79"/>
      <c r="N139" s="87"/>
      <c r="O139" s="80"/>
      <c r="P139" s="81"/>
      <c r="Q139" s="87"/>
      <c r="U139" s="70"/>
    </row>
    <row r="140" spans="2:21" customFormat="1" ht="15" x14ac:dyDescent="0.2">
      <c r="B140" s="60"/>
      <c r="D140" s="62"/>
      <c r="E140" s="60"/>
      <c r="G140" s="59"/>
      <c r="I140" s="10"/>
      <c r="J140" s="1"/>
      <c r="K140" s="1"/>
      <c r="L140" s="78"/>
      <c r="M140" s="79"/>
      <c r="N140" s="87"/>
      <c r="O140" s="80"/>
      <c r="P140" s="81"/>
      <c r="Q140" s="87"/>
      <c r="U140" s="70"/>
    </row>
    <row r="141" spans="2:21" customFormat="1" ht="15" x14ac:dyDescent="0.2">
      <c r="B141" s="60"/>
      <c r="D141" s="62"/>
      <c r="E141" s="60"/>
      <c r="G141" s="59"/>
      <c r="I141" s="10"/>
      <c r="J141" s="1"/>
      <c r="K141" s="1"/>
      <c r="L141" s="78"/>
      <c r="M141" s="79"/>
      <c r="N141" s="87"/>
      <c r="O141" s="80"/>
      <c r="P141" s="81"/>
      <c r="Q141" s="87"/>
      <c r="U141" s="70"/>
    </row>
    <row r="142" spans="2:21" customFormat="1" ht="15" x14ac:dyDescent="0.2">
      <c r="B142" s="60"/>
      <c r="D142" s="62"/>
      <c r="E142" s="60"/>
      <c r="G142" s="59"/>
      <c r="I142" s="10"/>
      <c r="J142" s="1"/>
      <c r="K142" s="1"/>
      <c r="L142" s="78"/>
      <c r="M142" s="79"/>
      <c r="N142" s="87"/>
      <c r="O142" s="80"/>
      <c r="P142" s="81"/>
      <c r="Q142" s="87"/>
      <c r="U142" s="70"/>
    </row>
    <row r="143" spans="2:21" customFormat="1" ht="15" x14ac:dyDescent="0.2">
      <c r="B143" s="60"/>
      <c r="D143" s="62"/>
      <c r="E143" s="60"/>
      <c r="G143" s="59"/>
      <c r="I143" s="10"/>
      <c r="J143" s="1"/>
      <c r="K143" s="1"/>
      <c r="L143" s="78"/>
      <c r="M143" s="79"/>
      <c r="N143" s="87"/>
      <c r="O143" s="80"/>
      <c r="P143" s="81"/>
      <c r="Q143" s="87"/>
      <c r="U143" s="70"/>
    </row>
    <row r="144" spans="2:21" customFormat="1" ht="15" x14ac:dyDescent="0.2">
      <c r="B144" s="60"/>
      <c r="D144" s="62"/>
      <c r="E144" s="60"/>
      <c r="G144" s="59"/>
      <c r="I144" s="10"/>
      <c r="J144" s="1"/>
      <c r="K144" s="1"/>
      <c r="L144" s="78"/>
      <c r="M144" s="79"/>
      <c r="N144" s="87"/>
      <c r="O144" s="80"/>
      <c r="P144" s="81"/>
      <c r="Q144" s="87"/>
      <c r="U144" s="70"/>
    </row>
    <row r="145" spans="1:21" customFormat="1" ht="15" x14ac:dyDescent="0.2">
      <c r="B145" s="60"/>
      <c r="D145" s="62"/>
      <c r="E145" s="60"/>
      <c r="G145" s="64"/>
      <c r="I145" s="10"/>
      <c r="J145" s="1"/>
      <c r="K145" s="1"/>
      <c r="L145" s="78"/>
      <c r="M145" s="79"/>
      <c r="N145" s="87"/>
      <c r="O145" s="80"/>
      <c r="P145" s="81"/>
      <c r="Q145" s="87"/>
      <c r="U145" s="70"/>
    </row>
    <row r="146" spans="1:21" customFormat="1" ht="15" x14ac:dyDescent="0.2">
      <c r="B146" s="60"/>
      <c r="D146" s="62"/>
      <c r="E146" s="60"/>
      <c r="G146" s="59"/>
      <c r="I146" s="10"/>
      <c r="J146" s="1"/>
      <c r="K146" s="1"/>
      <c r="L146" s="78"/>
      <c r="M146" s="79"/>
      <c r="N146" s="87"/>
      <c r="O146" s="80"/>
      <c r="P146" s="81"/>
      <c r="Q146" s="87"/>
      <c r="U146" s="70"/>
    </row>
    <row r="147" spans="1:21" customFormat="1" ht="15" x14ac:dyDescent="0.2">
      <c r="B147" s="60"/>
      <c r="D147" s="62"/>
      <c r="E147" s="60"/>
      <c r="G147" s="59"/>
      <c r="I147" s="10"/>
      <c r="J147" s="1"/>
      <c r="K147" s="1"/>
      <c r="L147" s="78"/>
      <c r="M147" s="79"/>
      <c r="N147" s="87"/>
      <c r="O147" s="80"/>
      <c r="P147" s="81"/>
      <c r="Q147" s="87"/>
      <c r="U147" s="70"/>
    </row>
    <row r="148" spans="1:21" customFormat="1" ht="15" x14ac:dyDescent="0.2">
      <c r="B148" s="60"/>
      <c r="D148" s="63"/>
      <c r="E148" s="60"/>
      <c r="G148" s="59"/>
      <c r="I148" s="10"/>
      <c r="J148" s="1"/>
      <c r="K148" s="1"/>
      <c r="L148" s="78"/>
      <c r="M148" s="79"/>
      <c r="N148" s="87"/>
      <c r="O148" s="80"/>
      <c r="P148" s="81"/>
      <c r="Q148" s="86"/>
      <c r="U148" s="70"/>
    </row>
    <row r="150" spans="1:21" x14ac:dyDescent="0.2">
      <c r="A150" s="14"/>
      <c r="G150" s="11"/>
      <c r="H150" s="1"/>
      <c r="O150" s="80"/>
      <c r="P150" s="81"/>
      <c r="U150" s="66"/>
    </row>
    <row r="151" spans="1:21" x14ac:dyDescent="0.2">
      <c r="A151" s="14"/>
      <c r="G151" s="11"/>
      <c r="H151" s="1"/>
      <c r="O151" s="80"/>
      <c r="P151" s="81"/>
      <c r="U151" s="66"/>
    </row>
    <row r="152" spans="1:21" x14ac:dyDescent="0.2">
      <c r="A152" s="14"/>
      <c r="G152" s="11"/>
      <c r="H152" s="1"/>
      <c r="O152" s="80"/>
      <c r="P152" s="81"/>
      <c r="U152" s="66"/>
    </row>
    <row r="153" spans="1:21" x14ac:dyDescent="0.2">
      <c r="A153" s="14"/>
      <c r="D153" s="22"/>
      <c r="G153" s="11"/>
      <c r="H153" s="1"/>
      <c r="O153" s="80"/>
      <c r="P153" s="81"/>
      <c r="U153" s="66"/>
    </row>
    <row r="154" spans="1:21" x14ac:dyDescent="0.2">
      <c r="A154" s="14"/>
      <c r="D154" s="22"/>
      <c r="G154" s="11"/>
      <c r="H154" s="1"/>
      <c r="O154" s="80"/>
      <c r="P154" s="81"/>
      <c r="U154" s="66"/>
    </row>
    <row r="155" spans="1:21" x14ac:dyDescent="0.2">
      <c r="A155" s="14"/>
      <c r="D155" s="22"/>
      <c r="G155" s="11"/>
      <c r="H155" s="1"/>
      <c r="O155" s="80"/>
      <c r="P155" s="81"/>
      <c r="U155" s="66"/>
    </row>
    <row r="156" spans="1:21" x14ac:dyDescent="0.2">
      <c r="A156" s="14"/>
      <c r="D156" s="22"/>
      <c r="G156" s="11"/>
      <c r="H156" s="1"/>
      <c r="O156" s="80"/>
      <c r="P156" s="81"/>
      <c r="U156" s="66"/>
    </row>
    <row r="157" spans="1:21" x14ac:dyDescent="0.2">
      <c r="A157" s="14"/>
      <c r="G157" s="11"/>
      <c r="H157" s="1"/>
      <c r="O157" s="80"/>
      <c r="P157" s="81"/>
      <c r="U157" s="66"/>
    </row>
    <row r="158" spans="1:21" x14ac:dyDescent="0.2">
      <c r="A158" s="14"/>
      <c r="G158" s="11"/>
      <c r="H158" s="1"/>
      <c r="O158" s="80"/>
      <c r="P158" s="81"/>
      <c r="U158" s="66"/>
    </row>
    <row r="159" spans="1:21" x14ac:dyDescent="0.2">
      <c r="A159" s="14"/>
      <c r="G159" s="11"/>
      <c r="H159" s="1"/>
      <c r="O159" s="80"/>
      <c r="P159" s="81"/>
      <c r="Q159" s="82"/>
      <c r="U159" s="66"/>
    </row>
    <row r="161" spans="4:21" x14ac:dyDescent="0.2">
      <c r="D161" s="22"/>
      <c r="G161" s="11"/>
      <c r="H161" s="1"/>
      <c r="O161" s="80"/>
      <c r="P161" s="81"/>
      <c r="Q161" s="82"/>
      <c r="U161" s="66"/>
    </row>
    <row r="163" spans="4:21" x14ac:dyDescent="0.2">
      <c r="D163" s="13"/>
      <c r="G163" s="11"/>
      <c r="H163" s="1"/>
      <c r="O163" s="80"/>
      <c r="P163" s="81"/>
      <c r="U163" s="66"/>
    </row>
    <row r="164" spans="4:21" x14ac:dyDescent="0.2">
      <c r="D164" s="13"/>
      <c r="G164" s="11"/>
      <c r="H164" s="1"/>
      <c r="O164" s="80"/>
      <c r="P164" s="81"/>
      <c r="U164" s="66"/>
    </row>
    <row r="165" spans="4:21" x14ac:dyDescent="0.2">
      <c r="D165" s="13"/>
      <c r="G165" s="11"/>
      <c r="H165" s="1"/>
      <c r="O165" s="80"/>
      <c r="P165" s="81"/>
      <c r="U165" s="66"/>
    </row>
    <row r="166" spans="4:21" x14ac:dyDescent="0.2">
      <c r="D166" s="13"/>
      <c r="G166" s="11"/>
      <c r="H166" s="1"/>
      <c r="O166" s="80"/>
      <c r="P166" s="81"/>
      <c r="Q166" s="82"/>
      <c r="U166" s="66"/>
    </row>
    <row r="168" spans="4:21" x14ac:dyDescent="0.2">
      <c r="D168" s="13"/>
      <c r="G168" s="11"/>
      <c r="H168" s="1"/>
      <c r="O168" s="80"/>
      <c r="P168" s="81"/>
      <c r="U168" s="71"/>
    </row>
    <row r="169" spans="4:21" x14ac:dyDescent="0.2">
      <c r="D169" s="13"/>
      <c r="G169" s="11"/>
      <c r="H169" s="1"/>
      <c r="O169" s="80"/>
      <c r="P169" s="81"/>
      <c r="U169" s="71"/>
    </row>
    <row r="170" spans="4:21" x14ac:dyDescent="0.2">
      <c r="D170" s="13"/>
      <c r="G170" s="11"/>
      <c r="H170" s="1"/>
      <c r="O170" s="80"/>
      <c r="P170" s="81"/>
      <c r="U170" s="71"/>
    </row>
    <row r="171" spans="4:21" x14ac:dyDescent="0.2">
      <c r="D171" s="13"/>
      <c r="G171" s="11"/>
      <c r="H171" s="1"/>
      <c r="O171" s="80"/>
      <c r="P171" s="81"/>
      <c r="U171" s="71"/>
    </row>
    <row r="172" spans="4:21" x14ac:dyDescent="0.2">
      <c r="D172" s="13"/>
      <c r="G172" s="11"/>
      <c r="H172" s="1"/>
      <c r="O172" s="80"/>
      <c r="P172" s="81"/>
      <c r="Q172" s="82"/>
      <c r="U172" s="71"/>
    </row>
    <row r="174" spans="4:21" x14ac:dyDescent="0.2">
      <c r="G174" s="11"/>
      <c r="H174" s="1"/>
      <c r="O174" s="80"/>
      <c r="P174" s="81"/>
      <c r="U174" s="66"/>
    </row>
    <row r="175" spans="4:21" x14ac:dyDescent="0.2">
      <c r="G175" s="11"/>
      <c r="H175" s="1"/>
      <c r="O175" s="80"/>
      <c r="P175" s="81"/>
      <c r="U175" s="66"/>
    </row>
    <row r="176" spans="4:21" x14ac:dyDescent="0.2">
      <c r="G176" s="11"/>
      <c r="H176" s="1"/>
      <c r="O176" s="80"/>
      <c r="P176" s="81"/>
      <c r="U176" s="66"/>
    </row>
    <row r="177" spans="1:22" x14ac:dyDescent="0.2">
      <c r="G177" s="11"/>
      <c r="H177" s="1"/>
      <c r="O177" s="80"/>
      <c r="P177" s="81"/>
      <c r="U177" s="66"/>
    </row>
    <row r="178" spans="1:22" x14ac:dyDescent="0.2">
      <c r="G178" s="11"/>
      <c r="H178" s="1"/>
      <c r="O178" s="80"/>
      <c r="P178" s="81"/>
      <c r="U178" s="66"/>
    </row>
    <row r="179" spans="1:22" x14ac:dyDescent="0.2">
      <c r="G179" s="11"/>
      <c r="H179" s="1"/>
      <c r="O179" s="80"/>
      <c r="P179" s="81"/>
      <c r="U179" s="66"/>
    </row>
    <row r="180" spans="1:22" x14ac:dyDescent="0.2">
      <c r="G180" s="11"/>
      <c r="H180" s="1"/>
      <c r="O180" s="80"/>
      <c r="P180" s="81"/>
      <c r="U180" s="66"/>
    </row>
    <row r="181" spans="1:22" x14ac:dyDescent="0.2">
      <c r="G181" s="11"/>
      <c r="H181" s="1"/>
      <c r="O181" s="80"/>
      <c r="P181" s="81"/>
      <c r="U181" s="66"/>
    </row>
    <row r="182" spans="1:22" x14ac:dyDescent="0.2">
      <c r="G182" s="11"/>
      <c r="H182" s="1"/>
      <c r="O182" s="80"/>
      <c r="P182" s="81"/>
      <c r="U182" s="66"/>
    </row>
    <row r="183" spans="1:22" x14ac:dyDescent="0.2">
      <c r="G183" s="11"/>
      <c r="H183" s="1"/>
      <c r="O183" s="80"/>
      <c r="P183" s="81"/>
      <c r="U183" s="66"/>
    </row>
    <row r="184" spans="1:22" x14ac:dyDescent="0.2">
      <c r="G184" s="11"/>
      <c r="H184" s="1"/>
      <c r="O184" s="80"/>
      <c r="P184" s="81"/>
      <c r="U184" s="66"/>
    </row>
    <row r="185" spans="1:22" x14ac:dyDescent="0.2">
      <c r="G185" s="11"/>
      <c r="H185" s="1"/>
      <c r="O185" s="80"/>
      <c r="P185" s="81"/>
      <c r="U185" s="66"/>
    </row>
    <row r="186" spans="1:22" x14ac:dyDescent="0.2">
      <c r="G186" s="11"/>
      <c r="H186" s="1"/>
      <c r="O186" s="80"/>
      <c r="P186" s="81"/>
      <c r="U186" s="66"/>
    </row>
    <row r="187" spans="1:22" x14ac:dyDescent="0.2">
      <c r="G187" s="11"/>
      <c r="H187" s="1"/>
      <c r="O187" s="80"/>
      <c r="P187" s="81"/>
      <c r="U187" s="66"/>
    </row>
    <row r="188" spans="1:22" x14ac:dyDescent="0.2">
      <c r="G188" s="11"/>
      <c r="H188" s="1"/>
      <c r="O188" s="80"/>
      <c r="P188" s="81"/>
      <c r="Q188" s="82"/>
      <c r="U188" s="66"/>
    </row>
    <row r="190" spans="1:22" ht="15" customHeight="1" x14ac:dyDescent="0.2">
      <c r="A190" s="15"/>
      <c r="C190" s="16"/>
      <c r="D190" s="16"/>
      <c r="E190" s="16"/>
      <c r="F190" s="16"/>
      <c r="G190" s="23"/>
      <c r="H190" s="1"/>
      <c r="O190" s="80"/>
      <c r="P190" s="81"/>
      <c r="R190" s="15"/>
      <c r="S190" s="15"/>
      <c r="U190" s="68"/>
      <c r="V190" s="15"/>
    </row>
    <row r="191" spans="1:22" ht="15" customHeight="1" x14ac:dyDescent="0.2">
      <c r="A191" s="15"/>
      <c r="C191" s="16"/>
      <c r="D191" s="16"/>
      <c r="E191" s="16"/>
      <c r="F191" s="16"/>
      <c r="G191" s="23"/>
      <c r="H191" s="1"/>
      <c r="O191" s="80"/>
      <c r="P191" s="81"/>
      <c r="R191" s="15"/>
      <c r="S191" s="15"/>
      <c r="U191" s="68"/>
      <c r="V191" s="15"/>
    </row>
    <row r="192" spans="1:22" ht="15" customHeight="1" x14ac:dyDescent="0.2">
      <c r="C192" s="16"/>
      <c r="D192" s="13"/>
      <c r="G192" s="11"/>
      <c r="H192" s="1"/>
      <c r="O192" s="80"/>
      <c r="P192" s="81"/>
      <c r="R192" s="15"/>
      <c r="S192" s="15"/>
      <c r="U192" s="68"/>
      <c r="V192" s="15"/>
    </row>
    <row r="193" spans="1:22" ht="15" customHeight="1" x14ac:dyDescent="0.2">
      <c r="C193" s="16"/>
      <c r="D193" s="13"/>
      <c r="G193" s="11"/>
      <c r="H193" s="1"/>
      <c r="O193" s="80"/>
      <c r="P193" s="81"/>
      <c r="R193" s="15"/>
      <c r="S193" s="15"/>
      <c r="U193" s="68"/>
      <c r="V193" s="15"/>
    </row>
    <row r="194" spans="1:22" ht="15" customHeight="1" x14ac:dyDescent="0.2">
      <c r="C194" s="16"/>
      <c r="D194" s="13"/>
      <c r="G194" s="11"/>
      <c r="H194" s="1"/>
      <c r="O194" s="80"/>
      <c r="P194" s="81"/>
      <c r="Q194" s="82"/>
      <c r="R194" s="15"/>
      <c r="S194" s="15"/>
      <c r="U194" s="68"/>
      <c r="V194" s="15"/>
    </row>
    <row r="195" spans="1:22" ht="15" customHeight="1" x14ac:dyDescent="0.2"/>
    <row r="196" spans="1:22" x14ac:dyDescent="0.2">
      <c r="A196" s="24"/>
      <c r="B196" s="25"/>
      <c r="C196" s="25"/>
      <c r="D196" s="26"/>
      <c r="E196" s="27"/>
      <c r="F196" s="37"/>
      <c r="G196" s="28"/>
      <c r="H196" s="29"/>
      <c r="O196" s="80"/>
      <c r="P196" s="81"/>
      <c r="R196" s="30"/>
      <c r="S196" s="30"/>
      <c r="T196" s="30"/>
      <c r="U196" s="72"/>
      <c r="V196" s="30"/>
    </row>
    <row r="197" spans="1:22" x14ac:dyDescent="0.2">
      <c r="A197" s="24"/>
      <c r="B197" s="25"/>
      <c r="C197" s="25"/>
      <c r="D197" s="26"/>
      <c r="E197" s="27"/>
      <c r="F197" s="25"/>
      <c r="G197" s="32"/>
      <c r="H197" s="31"/>
      <c r="O197" s="80"/>
      <c r="P197" s="81"/>
      <c r="R197" s="30"/>
      <c r="S197" s="30"/>
      <c r="T197" s="30"/>
      <c r="U197" s="72"/>
      <c r="V197" s="30"/>
    </row>
    <row r="198" spans="1:22" x14ac:dyDescent="0.2">
      <c r="A198" s="24"/>
      <c r="B198" s="25"/>
      <c r="C198" s="25"/>
      <c r="D198" s="26"/>
      <c r="E198" s="27"/>
      <c r="F198" s="25"/>
      <c r="G198" s="33"/>
      <c r="H198" s="31"/>
      <c r="O198" s="80"/>
      <c r="P198" s="81"/>
      <c r="Q198" s="82"/>
      <c r="R198" s="30"/>
      <c r="S198" s="30"/>
      <c r="T198" s="30"/>
      <c r="U198" s="72"/>
      <c r="V198" s="30"/>
    </row>
    <row r="199" spans="1:22" x14ac:dyDescent="0.2">
      <c r="A199" s="24"/>
      <c r="B199" s="25"/>
      <c r="C199" s="25"/>
      <c r="D199" s="27"/>
      <c r="E199" s="27"/>
      <c r="F199" s="25"/>
      <c r="G199" s="33"/>
      <c r="H199" s="31"/>
      <c r="O199" s="80"/>
    </row>
    <row r="200" spans="1:22" x14ac:dyDescent="0.2">
      <c r="A200" s="24"/>
      <c r="B200" s="25"/>
      <c r="C200" s="25"/>
      <c r="D200" s="34"/>
      <c r="E200" s="27"/>
      <c r="F200" s="25"/>
      <c r="G200" s="33"/>
      <c r="H200" s="31"/>
      <c r="O200" s="80"/>
      <c r="P200" s="81"/>
      <c r="R200" s="30"/>
      <c r="S200" s="30"/>
      <c r="T200" s="30"/>
      <c r="U200" s="72"/>
      <c r="V200" s="30"/>
    </row>
    <row r="201" spans="1:22" x14ac:dyDescent="0.2">
      <c r="A201" s="24"/>
      <c r="B201" s="25"/>
      <c r="C201" s="25"/>
      <c r="D201" s="34"/>
      <c r="E201" s="27"/>
      <c r="F201" s="25"/>
      <c r="G201" s="33"/>
      <c r="H201" s="31"/>
      <c r="O201" s="80"/>
      <c r="P201" s="81"/>
      <c r="R201" s="30"/>
      <c r="S201" s="30"/>
      <c r="T201" s="30"/>
      <c r="U201" s="72"/>
      <c r="V201" s="30"/>
    </row>
    <row r="202" spans="1:22" x14ac:dyDescent="0.2">
      <c r="A202" s="24"/>
      <c r="B202" s="25"/>
      <c r="C202" s="25"/>
      <c r="D202" s="34"/>
      <c r="E202" s="27"/>
      <c r="F202" s="25"/>
      <c r="G202" s="33"/>
      <c r="H202" s="31"/>
      <c r="O202" s="80"/>
      <c r="P202" s="81"/>
      <c r="R202" s="30"/>
      <c r="S202" s="30"/>
      <c r="T202" s="30"/>
      <c r="U202" s="72"/>
      <c r="V202" s="30"/>
    </row>
    <row r="203" spans="1:22" x14ac:dyDescent="0.2">
      <c r="A203" s="24"/>
      <c r="B203" s="25"/>
      <c r="C203" s="25"/>
      <c r="D203" s="34"/>
      <c r="E203" s="27"/>
      <c r="F203" s="25"/>
      <c r="G203" s="33"/>
      <c r="H203" s="31"/>
      <c r="O203" s="80"/>
      <c r="P203" s="81"/>
      <c r="R203" s="30"/>
      <c r="S203" s="30"/>
      <c r="T203" s="30"/>
      <c r="U203" s="72"/>
      <c r="V203" s="30"/>
    </row>
    <row r="204" spans="1:22" x14ac:dyDescent="0.2">
      <c r="A204" s="24"/>
      <c r="B204" s="25"/>
      <c r="C204" s="25"/>
      <c r="D204" s="34"/>
      <c r="E204" s="27"/>
      <c r="F204" s="25"/>
      <c r="G204" s="33"/>
      <c r="H204" s="31"/>
      <c r="O204" s="80"/>
      <c r="P204" s="81"/>
      <c r="R204" s="30"/>
      <c r="S204" s="30"/>
      <c r="T204" s="30"/>
      <c r="U204" s="72"/>
      <c r="V204" s="30"/>
    </row>
    <row r="205" spans="1:22" x14ac:dyDescent="0.2">
      <c r="A205" s="24"/>
      <c r="B205" s="25"/>
      <c r="C205" s="25"/>
      <c r="D205" s="34"/>
      <c r="E205" s="25"/>
      <c r="F205" s="25"/>
      <c r="G205" s="33"/>
      <c r="H205" s="31"/>
      <c r="O205" s="80"/>
      <c r="P205" s="81"/>
      <c r="Q205" s="82"/>
      <c r="R205" s="30"/>
      <c r="S205" s="30"/>
      <c r="T205" s="30"/>
      <c r="U205" s="72"/>
      <c r="V205" s="30"/>
    </row>
    <row r="206" spans="1:22" x14ac:dyDescent="0.2">
      <c r="A206" s="35"/>
      <c r="B206" s="25"/>
      <c r="C206" s="25"/>
      <c r="D206" s="36"/>
      <c r="E206" s="25"/>
      <c r="F206" s="25"/>
      <c r="G206" s="33"/>
      <c r="H206" s="35"/>
    </row>
    <row r="207" spans="1:22" x14ac:dyDescent="0.2">
      <c r="A207" s="24"/>
      <c r="B207" s="25"/>
      <c r="C207" s="37"/>
      <c r="D207" s="38"/>
      <c r="E207" s="39"/>
      <c r="F207" s="25"/>
      <c r="G207" s="33"/>
      <c r="H207" s="1"/>
      <c r="O207" s="80"/>
      <c r="R207" s="30"/>
      <c r="S207" s="30"/>
      <c r="T207" s="30"/>
      <c r="U207" s="72"/>
      <c r="V207" s="30"/>
    </row>
    <row r="208" spans="1:22" x14ac:dyDescent="0.2">
      <c r="A208" s="24"/>
      <c r="B208" s="25"/>
      <c r="C208" s="37"/>
      <c r="D208" s="38"/>
      <c r="E208" s="39"/>
      <c r="F208" s="25"/>
      <c r="G208" s="33"/>
      <c r="H208" s="1"/>
      <c r="O208" s="80"/>
      <c r="R208" s="30"/>
      <c r="S208" s="30"/>
      <c r="T208" s="30"/>
      <c r="U208" s="72"/>
      <c r="V208" s="30"/>
    </row>
    <row r="209" spans="1:22" x14ac:dyDescent="0.2">
      <c r="A209" s="24"/>
      <c r="B209" s="25"/>
      <c r="C209" s="37"/>
      <c r="D209" s="38"/>
      <c r="E209" s="39"/>
      <c r="F209" s="25"/>
      <c r="G209" s="33"/>
      <c r="H209" s="1"/>
      <c r="O209" s="80"/>
      <c r="R209" s="30"/>
      <c r="S209" s="30"/>
      <c r="T209" s="30"/>
      <c r="U209" s="72"/>
      <c r="V209" s="30"/>
    </row>
    <row r="210" spans="1:22" x14ac:dyDescent="0.2">
      <c r="A210" s="24"/>
      <c r="B210" s="25"/>
      <c r="C210" s="37"/>
      <c r="D210" s="38"/>
      <c r="E210" s="39"/>
      <c r="F210" s="25"/>
      <c r="G210" s="33"/>
      <c r="H210" s="1"/>
      <c r="O210" s="80"/>
      <c r="R210" s="30"/>
      <c r="S210" s="30"/>
      <c r="T210" s="30"/>
      <c r="U210" s="72"/>
      <c r="V210" s="30"/>
    </row>
    <row r="211" spans="1:22" x14ac:dyDescent="0.2">
      <c r="A211" s="24"/>
      <c r="B211" s="25"/>
      <c r="C211" s="37"/>
      <c r="D211" s="38"/>
      <c r="E211" s="39"/>
      <c r="F211" s="25"/>
      <c r="G211" s="33"/>
      <c r="H211" s="1"/>
      <c r="O211" s="80"/>
      <c r="R211" s="30"/>
      <c r="S211" s="30"/>
      <c r="T211" s="30"/>
      <c r="U211" s="72"/>
      <c r="V211" s="30"/>
    </row>
    <row r="212" spans="1:22" x14ac:dyDescent="0.2">
      <c r="A212" s="24"/>
      <c r="B212" s="25"/>
      <c r="C212" s="37"/>
      <c r="D212" s="38"/>
      <c r="E212" s="39"/>
      <c r="F212" s="25"/>
      <c r="G212" s="33"/>
      <c r="H212" s="1"/>
      <c r="O212" s="80"/>
      <c r="R212" s="30"/>
      <c r="S212" s="30"/>
      <c r="T212" s="30"/>
      <c r="U212" s="72"/>
      <c r="V212" s="30"/>
    </row>
    <row r="213" spans="1:22" x14ac:dyDescent="0.2">
      <c r="A213" s="24"/>
      <c r="B213" s="25"/>
      <c r="C213" s="37"/>
      <c r="D213" s="38"/>
      <c r="E213" s="39"/>
      <c r="F213" s="25"/>
      <c r="G213" s="33"/>
      <c r="H213" s="1"/>
      <c r="O213" s="80"/>
      <c r="R213" s="30"/>
      <c r="S213" s="30"/>
      <c r="T213" s="30"/>
      <c r="U213" s="72"/>
      <c r="V213" s="30"/>
    </row>
    <row r="214" spans="1:22" x14ac:dyDescent="0.2">
      <c r="A214" s="24"/>
      <c r="B214" s="25"/>
      <c r="C214" s="37"/>
      <c r="D214" s="38"/>
      <c r="E214" s="39"/>
      <c r="F214" s="25"/>
      <c r="G214" s="33"/>
      <c r="H214" s="1"/>
      <c r="O214" s="80"/>
      <c r="R214" s="30"/>
      <c r="S214" s="30"/>
      <c r="T214" s="30"/>
      <c r="U214" s="72"/>
      <c r="V214" s="30"/>
    </row>
    <row r="215" spans="1:22" x14ac:dyDescent="0.2">
      <c r="A215" s="35"/>
      <c r="B215" s="25"/>
      <c r="C215" s="25"/>
      <c r="D215" s="40"/>
      <c r="E215" s="25"/>
      <c r="F215" s="25"/>
      <c r="G215" s="33"/>
      <c r="H215" s="35"/>
    </row>
    <row r="216" spans="1:22" x14ac:dyDescent="0.2">
      <c r="A216" s="24"/>
      <c r="B216" s="25"/>
      <c r="C216" s="25"/>
      <c r="D216" s="34"/>
      <c r="E216" s="27"/>
      <c r="F216" s="25"/>
      <c r="G216" s="33"/>
      <c r="H216" s="1"/>
      <c r="O216" s="80"/>
      <c r="P216" s="81"/>
      <c r="R216" s="30"/>
      <c r="S216" s="30"/>
      <c r="T216" s="30"/>
      <c r="U216" s="72"/>
      <c r="V216" s="30"/>
    </row>
    <row r="217" spans="1:22" x14ac:dyDescent="0.2">
      <c r="A217" s="24"/>
      <c r="B217" s="25"/>
      <c r="C217" s="25"/>
      <c r="D217" s="34"/>
      <c r="E217" s="27"/>
      <c r="F217" s="25"/>
      <c r="G217" s="33"/>
      <c r="H217" s="1"/>
      <c r="O217" s="80"/>
      <c r="P217" s="81"/>
      <c r="R217" s="30"/>
      <c r="S217" s="30"/>
      <c r="T217" s="30"/>
      <c r="U217" s="72"/>
      <c r="V217" s="30"/>
    </row>
    <row r="218" spans="1:22" x14ac:dyDescent="0.2">
      <c r="A218" s="24"/>
      <c r="B218" s="25"/>
      <c r="C218" s="25"/>
      <c r="D218" s="34"/>
      <c r="E218" s="27"/>
      <c r="F218" s="25"/>
      <c r="G218" s="33"/>
      <c r="H218" s="1"/>
      <c r="O218" s="80"/>
      <c r="P218" s="81"/>
      <c r="R218" s="30"/>
      <c r="S218" s="30"/>
      <c r="T218" s="30"/>
      <c r="U218" s="72"/>
      <c r="V218" s="30"/>
    </row>
    <row r="219" spans="1:22" x14ac:dyDescent="0.2">
      <c r="A219" s="24"/>
      <c r="B219" s="25"/>
      <c r="C219" s="25"/>
      <c r="D219" s="34"/>
      <c r="E219" s="27"/>
      <c r="F219" s="25"/>
      <c r="G219" s="33"/>
      <c r="H219" s="1"/>
      <c r="O219" s="80"/>
      <c r="P219" s="81"/>
      <c r="R219" s="30"/>
      <c r="S219" s="30"/>
      <c r="T219" s="30"/>
      <c r="U219" s="72"/>
      <c r="V219" s="30"/>
    </row>
    <row r="220" spans="1:22" x14ac:dyDescent="0.2">
      <c r="A220" s="24"/>
      <c r="B220" s="25"/>
      <c r="C220" s="25"/>
      <c r="D220" s="34"/>
      <c r="E220" s="27"/>
      <c r="F220" s="25"/>
      <c r="G220" s="33"/>
      <c r="H220" s="1"/>
      <c r="O220" s="80"/>
      <c r="P220" s="81"/>
      <c r="R220" s="30"/>
      <c r="S220" s="30"/>
      <c r="T220" s="30"/>
      <c r="U220" s="72"/>
      <c r="V220" s="30"/>
    </row>
    <row r="221" spans="1:22" x14ac:dyDescent="0.2">
      <c r="A221" s="24"/>
      <c r="B221" s="25"/>
      <c r="C221" s="25"/>
      <c r="D221" s="34"/>
      <c r="E221" s="25"/>
      <c r="F221" s="25"/>
      <c r="G221" s="33"/>
      <c r="H221" s="1"/>
      <c r="O221" s="80"/>
      <c r="P221" s="81"/>
      <c r="Q221" s="82"/>
      <c r="R221" s="30"/>
      <c r="S221" s="30"/>
      <c r="T221" s="30"/>
      <c r="U221" s="72"/>
      <c r="V221" s="30"/>
    </row>
    <row r="222" spans="1:22" x14ac:dyDescent="0.2">
      <c r="A222" s="35"/>
      <c r="B222" s="25"/>
      <c r="C222" s="25"/>
      <c r="D222" s="25"/>
      <c r="E222" s="25"/>
      <c r="F222" s="25"/>
      <c r="G222" s="33"/>
      <c r="H222" s="1"/>
      <c r="I222" s="41"/>
      <c r="O222" s="80"/>
      <c r="R222" s="30"/>
      <c r="S222" s="30"/>
      <c r="T222" s="30"/>
      <c r="U222" s="72"/>
      <c r="V222" s="30"/>
    </row>
    <row r="223" spans="1:22" x14ac:dyDescent="0.2">
      <c r="A223" s="24"/>
      <c r="B223" s="25"/>
      <c r="C223" s="25"/>
      <c r="D223" s="34"/>
      <c r="E223" s="25"/>
      <c r="F223" s="25"/>
      <c r="G223" s="33"/>
      <c r="H223" s="1"/>
      <c r="L223" s="88"/>
      <c r="O223" s="80"/>
      <c r="P223" s="81"/>
      <c r="R223" s="30"/>
      <c r="S223" s="30"/>
      <c r="T223" s="30"/>
      <c r="U223" s="72"/>
      <c r="V223" s="30"/>
    </row>
    <row r="224" spans="1:22" x14ac:dyDescent="0.2">
      <c r="A224" s="24"/>
      <c r="B224" s="25"/>
      <c r="C224" s="25"/>
      <c r="D224" s="34"/>
      <c r="E224" s="25"/>
      <c r="F224" s="25"/>
      <c r="G224" s="33"/>
      <c r="H224" s="1"/>
      <c r="R224" s="30"/>
      <c r="S224" s="30"/>
      <c r="T224" s="30"/>
      <c r="U224" s="72"/>
      <c r="V224" s="30"/>
    </row>
    <row r="225" spans="1:22" x14ac:dyDescent="0.2">
      <c r="A225" s="24"/>
      <c r="B225" s="25"/>
      <c r="C225" s="25"/>
      <c r="D225" s="34"/>
      <c r="E225" s="25"/>
      <c r="F225" s="25"/>
      <c r="G225" s="33"/>
      <c r="H225" s="1"/>
      <c r="R225" s="30"/>
      <c r="S225" s="30"/>
      <c r="T225" s="30"/>
      <c r="U225" s="72"/>
      <c r="V225" s="30"/>
    </row>
    <row r="226" spans="1:22" x14ac:dyDescent="0.2">
      <c r="A226" s="24"/>
      <c r="B226" s="25"/>
      <c r="C226" s="25"/>
      <c r="D226" s="34"/>
      <c r="E226" s="25"/>
      <c r="F226" s="25"/>
      <c r="G226" s="33"/>
      <c r="H226" s="1"/>
      <c r="L226" s="88"/>
      <c r="O226" s="80"/>
      <c r="P226" s="81"/>
      <c r="R226" s="30"/>
      <c r="S226" s="30"/>
      <c r="T226" s="30"/>
      <c r="U226" s="72"/>
      <c r="V226" s="30"/>
    </row>
    <row r="227" spans="1:22" x14ac:dyDescent="0.2">
      <c r="A227" s="24"/>
      <c r="B227" s="25"/>
      <c r="C227" s="25"/>
      <c r="D227" s="34"/>
      <c r="E227" s="25"/>
      <c r="F227" s="25"/>
      <c r="G227" s="33"/>
      <c r="H227" s="1"/>
      <c r="R227" s="30"/>
      <c r="S227" s="30"/>
      <c r="T227" s="30"/>
      <c r="U227" s="72"/>
      <c r="V227" s="30"/>
    </row>
    <row r="228" spans="1:22" x14ac:dyDescent="0.2">
      <c r="A228" s="24"/>
      <c r="B228" s="25"/>
      <c r="C228" s="25"/>
      <c r="D228" s="34"/>
      <c r="E228" s="25"/>
      <c r="F228" s="25"/>
      <c r="G228" s="33"/>
      <c r="H228" s="1"/>
      <c r="R228" s="30"/>
      <c r="S228" s="30"/>
      <c r="T228" s="30"/>
      <c r="U228" s="72"/>
      <c r="V228" s="30"/>
    </row>
    <row r="229" spans="1:22" x14ac:dyDescent="0.2">
      <c r="A229" s="24"/>
      <c r="B229" s="25"/>
      <c r="C229" s="25"/>
      <c r="D229" s="34"/>
      <c r="E229" s="25"/>
      <c r="F229" s="25"/>
      <c r="G229" s="33"/>
      <c r="H229" s="1"/>
      <c r="R229" s="30"/>
      <c r="S229" s="30"/>
      <c r="T229" s="30"/>
      <c r="U229" s="72"/>
      <c r="V229" s="30"/>
    </row>
    <row r="230" spans="1:22" x14ac:dyDescent="0.2">
      <c r="A230" s="24"/>
      <c r="B230" s="25"/>
      <c r="C230" s="25"/>
      <c r="D230" s="34"/>
      <c r="E230" s="25"/>
      <c r="F230" s="25"/>
      <c r="G230" s="33"/>
      <c r="H230" s="1"/>
      <c r="R230" s="30"/>
      <c r="S230" s="30"/>
      <c r="T230" s="30"/>
      <c r="U230" s="72"/>
      <c r="V230" s="30"/>
    </row>
    <row r="231" spans="1:22" x14ac:dyDescent="0.2">
      <c r="A231" s="24"/>
      <c r="B231" s="25"/>
      <c r="C231" s="25"/>
      <c r="D231" s="34"/>
      <c r="E231" s="25"/>
      <c r="F231" s="25"/>
      <c r="G231" s="33"/>
      <c r="H231" s="1"/>
      <c r="L231" s="88"/>
      <c r="O231" s="80"/>
      <c r="P231" s="81"/>
      <c r="R231" s="30"/>
      <c r="S231" s="30"/>
      <c r="T231" s="30"/>
      <c r="U231" s="72"/>
      <c r="V231" s="30"/>
    </row>
    <row r="232" spans="1:22" x14ac:dyDescent="0.2">
      <c r="A232" s="24"/>
      <c r="B232" s="25"/>
      <c r="C232" s="25"/>
      <c r="D232" s="34"/>
      <c r="E232" s="25"/>
      <c r="F232" s="25"/>
      <c r="G232" s="33"/>
      <c r="H232" s="1"/>
      <c r="R232" s="30"/>
      <c r="S232" s="30"/>
      <c r="T232" s="30"/>
      <c r="U232" s="72"/>
      <c r="V232" s="30"/>
    </row>
    <row r="233" spans="1:22" x14ac:dyDescent="0.2">
      <c r="A233" s="24"/>
      <c r="B233" s="25"/>
      <c r="C233" s="25"/>
      <c r="D233" s="34"/>
      <c r="E233" s="25"/>
      <c r="F233" s="25"/>
      <c r="G233" s="33"/>
      <c r="H233" s="1"/>
      <c r="R233" s="30"/>
      <c r="S233" s="30"/>
      <c r="T233" s="30"/>
      <c r="U233" s="72"/>
      <c r="V233" s="30"/>
    </row>
    <row r="234" spans="1:22" x14ac:dyDescent="0.2">
      <c r="A234" s="24"/>
      <c r="B234" s="25"/>
      <c r="C234" s="25"/>
      <c r="D234" s="34"/>
      <c r="E234" s="25"/>
      <c r="F234" s="25"/>
      <c r="G234" s="33"/>
      <c r="H234" s="1"/>
      <c r="R234" s="30"/>
      <c r="S234" s="30"/>
      <c r="T234" s="30"/>
      <c r="U234" s="72"/>
      <c r="V234" s="30"/>
    </row>
    <row r="235" spans="1:22" x14ac:dyDescent="0.2">
      <c r="A235" s="24"/>
      <c r="B235" s="25"/>
      <c r="C235" s="25"/>
      <c r="D235" s="34"/>
      <c r="E235" s="25"/>
      <c r="F235" s="25"/>
      <c r="G235" s="33"/>
      <c r="H235" s="1"/>
      <c r="L235" s="88"/>
      <c r="O235" s="80"/>
      <c r="P235" s="81"/>
      <c r="R235" s="30"/>
      <c r="S235" s="30"/>
      <c r="T235" s="30"/>
      <c r="U235" s="72"/>
      <c r="V235" s="30"/>
    </row>
    <row r="236" spans="1:22" x14ac:dyDescent="0.2">
      <c r="A236" s="24"/>
      <c r="B236" s="25"/>
      <c r="C236" s="25"/>
      <c r="D236" s="34"/>
      <c r="E236" s="25"/>
      <c r="F236" s="25"/>
      <c r="G236" s="33"/>
      <c r="H236" s="1"/>
      <c r="R236" s="30"/>
      <c r="S236" s="30"/>
      <c r="T236" s="30"/>
      <c r="U236" s="72"/>
      <c r="V236" s="30"/>
    </row>
    <row r="237" spans="1:22" x14ac:dyDescent="0.2">
      <c r="A237" s="24"/>
      <c r="B237" s="25"/>
      <c r="C237" s="25"/>
      <c r="D237" s="34"/>
      <c r="E237" s="25"/>
      <c r="F237" s="25"/>
      <c r="G237" s="33"/>
      <c r="H237" s="1"/>
      <c r="R237" s="30"/>
      <c r="S237" s="30"/>
      <c r="T237" s="30"/>
      <c r="U237" s="72"/>
      <c r="V237" s="30"/>
    </row>
    <row r="238" spans="1:22" x14ac:dyDescent="0.2">
      <c r="A238" s="24"/>
      <c r="B238" s="25"/>
      <c r="C238" s="25"/>
      <c r="D238" s="34"/>
      <c r="E238" s="25"/>
      <c r="F238" s="25"/>
      <c r="G238" s="33"/>
      <c r="H238" s="1"/>
      <c r="R238" s="30"/>
      <c r="S238" s="30"/>
      <c r="T238" s="30"/>
      <c r="U238" s="72"/>
      <c r="V238" s="30"/>
    </row>
    <row r="239" spans="1:22" x14ac:dyDescent="0.2">
      <c r="A239" s="24"/>
      <c r="B239" s="25"/>
      <c r="C239" s="25"/>
      <c r="D239" s="34"/>
      <c r="E239" s="25"/>
      <c r="F239" s="25"/>
      <c r="G239" s="33"/>
      <c r="H239" s="1"/>
      <c r="L239" s="88"/>
      <c r="O239" s="80"/>
      <c r="P239" s="81"/>
      <c r="R239" s="30"/>
      <c r="S239" s="30"/>
      <c r="T239" s="30"/>
      <c r="U239" s="72"/>
      <c r="V239" s="30"/>
    </row>
    <row r="240" spans="1:22" x14ac:dyDescent="0.2">
      <c r="A240" s="24"/>
      <c r="B240" s="25"/>
      <c r="C240" s="25"/>
      <c r="D240" s="34"/>
      <c r="E240" s="25"/>
      <c r="F240" s="25"/>
      <c r="G240" s="33"/>
      <c r="H240" s="1"/>
      <c r="R240" s="30"/>
      <c r="S240" s="30"/>
      <c r="T240" s="30"/>
      <c r="U240" s="72"/>
      <c r="V240" s="30"/>
    </row>
    <row r="241" spans="1:22" x14ac:dyDescent="0.2">
      <c r="A241" s="24"/>
      <c r="B241" s="25"/>
      <c r="C241" s="25"/>
      <c r="D241" s="34"/>
      <c r="E241" s="25"/>
      <c r="F241" s="25"/>
      <c r="G241" s="33"/>
      <c r="H241" s="1"/>
      <c r="R241" s="30"/>
      <c r="S241" s="30"/>
      <c r="T241" s="30"/>
      <c r="U241" s="72"/>
      <c r="V241" s="30"/>
    </row>
    <row r="242" spans="1:22" x14ac:dyDescent="0.2">
      <c r="A242" s="24"/>
      <c r="B242" s="25"/>
      <c r="C242" s="25"/>
      <c r="D242" s="34"/>
      <c r="E242" s="25"/>
      <c r="F242" s="25"/>
      <c r="G242" s="33"/>
      <c r="H242" s="1"/>
      <c r="R242" s="30"/>
      <c r="S242" s="30"/>
      <c r="T242" s="30"/>
      <c r="U242" s="72"/>
      <c r="V242" s="30"/>
    </row>
    <row r="243" spans="1:22" x14ac:dyDescent="0.2">
      <c r="A243" s="24"/>
      <c r="B243" s="25"/>
      <c r="C243" s="25"/>
      <c r="D243" s="34"/>
      <c r="E243" s="25"/>
      <c r="F243" s="25"/>
      <c r="G243" s="33"/>
      <c r="H243" s="1"/>
      <c r="L243" s="88"/>
      <c r="O243" s="80"/>
      <c r="P243" s="81"/>
      <c r="R243" s="30"/>
      <c r="S243" s="30"/>
      <c r="T243" s="30"/>
      <c r="U243" s="72"/>
      <c r="V243" s="30"/>
    </row>
    <row r="244" spans="1:22" x14ac:dyDescent="0.2">
      <c r="A244" s="24"/>
      <c r="B244" s="25"/>
      <c r="C244" s="25"/>
      <c r="D244" s="34"/>
      <c r="E244" s="25"/>
      <c r="F244" s="25"/>
      <c r="G244" s="33"/>
      <c r="H244" s="1"/>
      <c r="R244" s="30"/>
      <c r="S244" s="30"/>
      <c r="T244" s="30"/>
      <c r="U244" s="72"/>
      <c r="V244" s="30"/>
    </row>
    <row r="245" spans="1:22" x14ac:dyDescent="0.2">
      <c r="A245" s="24"/>
      <c r="B245" s="25"/>
      <c r="C245" s="25"/>
      <c r="D245" s="34"/>
      <c r="E245" s="25"/>
      <c r="F245" s="25"/>
      <c r="G245" s="33"/>
      <c r="H245" s="1"/>
      <c r="R245" s="30"/>
      <c r="S245" s="30"/>
      <c r="T245" s="30"/>
      <c r="U245" s="72"/>
      <c r="V245" s="30"/>
    </row>
    <row r="246" spans="1:22" x14ac:dyDescent="0.2">
      <c r="A246" s="24"/>
      <c r="B246" s="25"/>
      <c r="C246" s="25"/>
      <c r="D246" s="34"/>
      <c r="E246" s="25"/>
      <c r="F246" s="25"/>
      <c r="G246" s="33"/>
      <c r="H246" s="1"/>
      <c r="Q246" s="82"/>
      <c r="R246" s="30"/>
      <c r="S246" s="30"/>
      <c r="T246" s="30"/>
      <c r="U246" s="72"/>
      <c r="V246" s="30"/>
    </row>
    <row r="248" spans="1:22" x14ac:dyDescent="0.2">
      <c r="C248" s="42"/>
      <c r="G248" s="11"/>
      <c r="H248" s="1"/>
      <c r="O248" s="80"/>
      <c r="P248" s="81"/>
    </row>
    <row r="249" spans="1:22" x14ac:dyDescent="0.2">
      <c r="C249" s="42"/>
      <c r="G249" s="11"/>
      <c r="H249" s="1"/>
      <c r="O249" s="80"/>
      <c r="P249" s="81"/>
      <c r="U249" s="66"/>
    </row>
    <row r="250" spans="1:22" x14ac:dyDescent="0.2">
      <c r="C250" s="42"/>
      <c r="G250" s="11"/>
      <c r="H250" s="1"/>
      <c r="O250" s="80"/>
      <c r="P250" s="81"/>
      <c r="U250" s="66"/>
    </row>
    <row r="251" spans="1:22" x14ac:dyDescent="0.2">
      <c r="H251" s="1"/>
      <c r="U251" s="66"/>
    </row>
    <row r="252" spans="1:22" x14ac:dyDescent="0.2">
      <c r="C252" s="42"/>
      <c r="G252" s="11"/>
      <c r="H252" s="1"/>
      <c r="O252" s="80"/>
      <c r="P252" s="81"/>
      <c r="U252" s="66"/>
    </row>
    <row r="253" spans="1:22" x14ac:dyDescent="0.2">
      <c r="C253" s="42"/>
      <c r="G253" s="11"/>
      <c r="H253" s="1"/>
      <c r="O253" s="80"/>
      <c r="P253" s="81"/>
      <c r="U253" s="66"/>
    </row>
    <row r="254" spans="1:22" x14ac:dyDescent="0.2">
      <c r="C254" s="42"/>
      <c r="G254" s="11"/>
      <c r="H254" s="1"/>
      <c r="O254" s="80"/>
      <c r="P254" s="81"/>
      <c r="U254" s="66"/>
    </row>
    <row r="255" spans="1:22" x14ac:dyDescent="0.2">
      <c r="C255" s="42"/>
      <c r="G255" s="11"/>
      <c r="H255" s="1"/>
      <c r="O255" s="80"/>
      <c r="P255" s="81"/>
      <c r="U255" s="66"/>
    </row>
    <row r="256" spans="1:22" x14ac:dyDescent="0.2">
      <c r="C256" s="42"/>
      <c r="G256" s="11"/>
      <c r="H256" s="1"/>
      <c r="O256" s="80"/>
      <c r="P256" s="81"/>
      <c r="U256" s="66"/>
    </row>
    <row r="257" spans="3:21" x14ac:dyDescent="0.2">
      <c r="C257" s="42"/>
      <c r="G257" s="11"/>
      <c r="H257" s="1"/>
      <c r="O257" s="80"/>
      <c r="P257" s="81"/>
      <c r="U257" s="66"/>
    </row>
    <row r="258" spans="3:21" x14ac:dyDescent="0.2">
      <c r="H258" s="1"/>
      <c r="U258" s="66"/>
    </row>
    <row r="259" spans="3:21" x14ac:dyDescent="0.2">
      <c r="C259" s="42"/>
      <c r="G259" s="11"/>
      <c r="H259" s="1"/>
      <c r="O259" s="80"/>
      <c r="P259" s="81"/>
      <c r="U259" s="66"/>
    </row>
    <row r="260" spans="3:21" x14ac:dyDescent="0.2">
      <c r="C260" s="42"/>
      <c r="G260" s="11"/>
      <c r="H260" s="1"/>
      <c r="O260" s="80"/>
      <c r="P260" s="81"/>
      <c r="U260" s="66"/>
    </row>
    <row r="261" spans="3:21" x14ac:dyDescent="0.2">
      <c r="C261" s="42"/>
      <c r="G261" s="11"/>
      <c r="H261" s="1"/>
      <c r="O261" s="80"/>
      <c r="P261" s="81"/>
      <c r="U261" s="66"/>
    </row>
    <row r="262" spans="3:21" x14ac:dyDescent="0.2">
      <c r="C262" s="42"/>
      <c r="G262" s="11"/>
      <c r="H262" s="1"/>
      <c r="O262" s="80"/>
      <c r="P262" s="81"/>
      <c r="U262" s="66"/>
    </row>
    <row r="263" spans="3:21" x14ac:dyDescent="0.2">
      <c r="C263" s="42"/>
      <c r="H263" s="1"/>
      <c r="U263" s="66"/>
    </row>
    <row r="264" spans="3:21" x14ac:dyDescent="0.2">
      <c r="C264" s="42"/>
      <c r="G264" s="11"/>
      <c r="H264" s="1"/>
      <c r="O264" s="80"/>
      <c r="P264" s="81"/>
      <c r="U264" s="66"/>
    </row>
    <row r="265" spans="3:21" x14ac:dyDescent="0.2">
      <c r="C265" s="42"/>
      <c r="G265" s="11"/>
      <c r="H265" s="1"/>
      <c r="O265" s="80"/>
      <c r="P265" s="81"/>
      <c r="U265" s="66"/>
    </row>
    <row r="266" spans="3:21" x14ac:dyDescent="0.2">
      <c r="C266" s="42"/>
      <c r="G266" s="11"/>
      <c r="H266" s="1"/>
      <c r="O266" s="80"/>
      <c r="P266" s="81"/>
      <c r="U266" s="66"/>
    </row>
    <row r="267" spans="3:21" x14ac:dyDescent="0.2">
      <c r="H267" s="1"/>
      <c r="O267" s="80"/>
      <c r="P267" s="81"/>
      <c r="U267" s="66"/>
    </row>
    <row r="268" spans="3:21" x14ac:dyDescent="0.2">
      <c r="C268" s="42"/>
      <c r="G268" s="11"/>
      <c r="H268" s="1"/>
      <c r="O268" s="80"/>
      <c r="P268" s="81"/>
      <c r="U268" s="66"/>
    </row>
    <row r="269" spans="3:21" x14ac:dyDescent="0.2">
      <c r="C269" s="42"/>
      <c r="G269" s="11"/>
      <c r="H269" s="1"/>
      <c r="O269" s="80"/>
      <c r="P269" s="81"/>
      <c r="U269" s="66"/>
    </row>
    <row r="270" spans="3:21" x14ac:dyDescent="0.2">
      <c r="H270" s="1"/>
      <c r="U270" s="66"/>
    </row>
    <row r="271" spans="3:21" x14ac:dyDescent="0.2">
      <c r="C271" s="42"/>
      <c r="G271" s="11"/>
      <c r="H271" s="1"/>
      <c r="O271" s="80"/>
      <c r="P271" s="81"/>
      <c r="U271" s="66"/>
    </row>
    <row r="272" spans="3:21" x14ac:dyDescent="0.2">
      <c r="C272" s="42"/>
      <c r="G272" s="11"/>
      <c r="H272" s="1"/>
      <c r="O272" s="80"/>
      <c r="P272" s="81"/>
      <c r="U272" s="66"/>
    </row>
    <row r="273" spans="3:21" x14ac:dyDescent="0.2">
      <c r="C273" s="42"/>
      <c r="G273" s="11"/>
      <c r="H273" s="1"/>
      <c r="O273" s="80"/>
      <c r="P273" s="81"/>
      <c r="U273" s="66"/>
    </row>
    <row r="274" spans="3:21" x14ac:dyDescent="0.2">
      <c r="C274" s="42"/>
      <c r="G274" s="11"/>
      <c r="H274" s="1"/>
      <c r="O274" s="80"/>
      <c r="P274" s="81"/>
      <c r="Q274" s="82"/>
      <c r="U274" s="66"/>
    </row>
    <row r="276" spans="3:21" x14ac:dyDescent="0.2">
      <c r="D276" s="13"/>
      <c r="G276" s="11"/>
      <c r="O276" s="80"/>
      <c r="P276" s="81"/>
    </row>
    <row r="277" spans="3:21" x14ac:dyDescent="0.2">
      <c r="D277" s="13"/>
      <c r="G277" s="11"/>
    </row>
    <row r="278" spans="3:21" x14ac:dyDescent="0.2">
      <c r="D278" s="13"/>
      <c r="G278" s="11"/>
      <c r="O278" s="80"/>
      <c r="P278" s="81"/>
    </row>
    <row r="279" spans="3:21" x14ac:dyDescent="0.2">
      <c r="D279" s="13"/>
      <c r="G279" s="11"/>
      <c r="O279" s="80"/>
      <c r="P279" s="81"/>
    </row>
    <row r="280" spans="3:21" x14ac:dyDescent="0.2">
      <c r="D280" s="13"/>
      <c r="G280" s="11"/>
      <c r="O280" s="80"/>
      <c r="P280" s="81"/>
    </row>
    <row r="281" spans="3:21" x14ac:dyDescent="0.2">
      <c r="D281" s="13"/>
      <c r="G281" s="11"/>
      <c r="O281" s="80"/>
      <c r="P281" s="81"/>
    </row>
    <row r="282" spans="3:21" x14ac:dyDescent="0.2">
      <c r="D282" s="13"/>
      <c r="G282" s="11"/>
      <c r="O282" s="80"/>
      <c r="P282" s="81"/>
    </row>
    <row r="283" spans="3:21" x14ac:dyDescent="0.2">
      <c r="D283" s="13"/>
      <c r="G283" s="11"/>
      <c r="O283" s="80"/>
      <c r="P283" s="81"/>
    </row>
    <row r="284" spans="3:21" x14ac:dyDescent="0.2">
      <c r="D284" s="13"/>
      <c r="G284" s="11"/>
      <c r="O284" s="80"/>
      <c r="P284" s="81"/>
    </row>
    <row r="285" spans="3:21" x14ac:dyDescent="0.2">
      <c r="D285" s="13"/>
      <c r="G285" s="11"/>
      <c r="O285" s="80"/>
      <c r="P285" s="81"/>
    </row>
    <row r="286" spans="3:21" x14ac:dyDescent="0.2">
      <c r="D286" s="13"/>
      <c r="G286" s="11"/>
      <c r="O286" s="80"/>
      <c r="P286" s="81"/>
    </row>
    <row r="287" spans="3:21" x14ac:dyDescent="0.2">
      <c r="D287" s="13"/>
      <c r="G287" s="11"/>
      <c r="O287" s="80"/>
      <c r="P287" s="81"/>
    </row>
    <row r="288" spans="3:21" x14ac:dyDescent="0.2">
      <c r="D288" s="13"/>
      <c r="G288" s="11"/>
      <c r="P288" s="81"/>
    </row>
    <row r="289" spans="4:16" x14ac:dyDescent="0.2">
      <c r="D289" s="13"/>
      <c r="G289" s="11"/>
      <c r="O289" s="80"/>
      <c r="P289" s="81"/>
    </row>
    <row r="290" spans="4:16" x14ac:dyDescent="0.2">
      <c r="D290" s="13"/>
      <c r="G290" s="11"/>
      <c r="O290" s="80"/>
      <c r="P290" s="81"/>
    </row>
    <row r="291" spans="4:16" x14ac:dyDescent="0.2">
      <c r="D291" s="13"/>
      <c r="G291" s="11"/>
      <c r="O291" s="80"/>
      <c r="P291" s="81"/>
    </row>
    <row r="292" spans="4:16" x14ac:dyDescent="0.2">
      <c r="D292" s="13"/>
      <c r="G292" s="11"/>
      <c r="O292" s="80"/>
      <c r="P292" s="81"/>
    </row>
    <row r="293" spans="4:16" x14ac:dyDescent="0.2">
      <c r="D293" s="13"/>
      <c r="G293" s="11"/>
      <c r="O293" s="80"/>
      <c r="P293" s="81"/>
    </row>
    <row r="294" spans="4:16" x14ac:dyDescent="0.2">
      <c r="D294" s="13"/>
      <c r="G294" s="11"/>
      <c r="O294" s="80"/>
      <c r="P294" s="81"/>
    </row>
    <row r="295" spans="4:16" x14ac:dyDescent="0.2">
      <c r="D295" s="13"/>
      <c r="G295" s="11"/>
      <c r="O295" s="80"/>
      <c r="P295" s="81"/>
    </row>
    <row r="296" spans="4:16" x14ac:dyDescent="0.2">
      <c r="D296" s="13"/>
      <c r="G296" s="11"/>
      <c r="O296" s="80"/>
      <c r="P296" s="81"/>
    </row>
    <row r="297" spans="4:16" x14ac:dyDescent="0.2">
      <c r="D297" s="13"/>
      <c r="G297" s="11"/>
    </row>
    <row r="298" spans="4:16" x14ac:dyDescent="0.2">
      <c r="D298" s="13"/>
      <c r="G298" s="11"/>
      <c r="O298" s="80"/>
      <c r="P298" s="81"/>
    </row>
    <row r="299" spans="4:16" x14ac:dyDescent="0.2">
      <c r="D299" s="13"/>
      <c r="G299" s="11"/>
      <c r="O299" s="80"/>
      <c r="P299" s="81"/>
    </row>
    <row r="300" spans="4:16" x14ac:dyDescent="0.2">
      <c r="D300" s="13"/>
      <c r="G300" s="11"/>
      <c r="O300" s="80"/>
      <c r="P300" s="81"/>
    </row>
    <row r="301" spans="4:16" x14ac:dyDescent="0.2">
      <c r="D301" s="13"/>
      <c r="G301" s="11"/>
      <c r="O301" s="80"/>
      <c r="P301" s="81"/>
    </row>
    <row r="302" spans="4:16" x14ac:dyDescent="0.2">
      <c r="D302" s="13"/>
      <c r="G302" s="11"/>
      <c r="O302" s="80"/>
      <c r="P302" s="81"/>
    </row>
    <row r="303" spans="4:16" x14ac:dyDescent="0.2">
      <c r="D303" s="13"/>
      <c r="G303" s="11"/>
      <c r="O303" s="80"/>
      <c r="P303" s="81"/>
    </row>
    <row r="304" spans="4:16" x14ac:dyDescent="0.2">
      <c r="D304" s="13"/>
      <c r="G304" s="11"/>
      <c r="O304" s="80"/>
      <c r="P304" s="81"/>
    </row>
    <row r="305" spans="1:1024 1026:2048 2050:3072 3074:4096 4098:5120 5122:6144 6146:7168 7170:8192 8194:9216 9218:10240 10242:11264 11266:12288 12290:13312 13314:14336 14338:15360 15362:16384" x14ac:dyDescent="0.2">
      <c r="D305" s="13"/>
      <c r="G305" s="11"/>
      <c r="O305" s="80"/>
      <c r="P305" s="81"/>
      <c r="Q305" s="82"/>
    </row>
    <row r="306" spans="1:1024 1026:2048 2050:3072 3074:4096 4098:5120 5122:6144 6146:7168 7170:8192 8194:9216 9218:10240 10242:11264 11266:12288 12290:13312 13314:14336 14338:15360 15362:16384" x14ac:dyDescent="0.2">
      <c r="D306" s="13"/>
      <c r="G306" s="11"/>
    </row>
    <row r="307" spans="1:1024 1026:2048 2050:3072 3074:4096 4098:5120 5122:6144 6146:7168 7170:8192 8194:9216 9218:10240 10242:11264 11266:12288 12290:13312 13314:14336 14338:15360 15362:16384" s="10" customFormat="1" x14ac:dyDescent="0.2">
      <c r="A307" s="1"/>
      <c r="D307" s="13"/>
      <c r="G307" s="11"/>
      <c r="J307" s="1"/>
      <c r="K307" s="1"/>
      <c r="L307" s="89"/>
      <c r="M307" s="90"/>
      <c r="N307" s="89"/>
      <c r="O307" s="80"/>
      <c r="P307" s="81"/>
      <c r="Q307" s="89"/>
      <c r="U307" s="73"/>
      <c r="X307" s="11"/>
      <c r="Z307" s="1"/>
      <c r="AC307" s="13"/>
      <c r="AF307" s="11"/>
      <c r="AH307" s="1"/>
      <c r="AK307" s="13"/>
      <c r="AN307" s="11"/>
      <c r="AP307" s="1"/>
      <c r="AS307" s="13"/>
      <c r="AV307" s="11"/>
      <c r="AX307" s="1"/>
      <c r="BA307" s="13"/>
      <c r="BD307" s="11"/>
      <c r="BF307" s="1"/>
      <c r="BI307" s="13"/>
      <c r="BL307" s="11"/>
      <c r="BN307" s="1"/>
      <c r="BQ307" s="13"/>
      <c r="BT307" s="11"/>
      <c r="BV307" s="1"/>
      <c r="BY307" s="13"/>
      <c r="CB307" s="11"/>
      <c r="CD307" s="1"/>
      <c r="CG307" s="13"/>
      <c r="CJ307" s="11"/>
      <c r="CL307" s="1"/>
      <c r="CO307" s="13"/>
      <c r="CR307" s="11"/>
      <c r="CT307" s="1"/>
      <c r="CW307" s="13"/>
      <c r="CZ307" s="11"/>
      <c r="DB307" s="1"/>
      <c r="DE307" s="13"/>
      <c r="DH307" s="11"/>
      <c r="DJ307" s="1"/>
      <c r="DM307" s="13"/>
      <c r="DP307" s="11"/>
      <c r="DR307" s="1"/>
      <c r="DU307" s="13"/>
      <c r="DX307" s="11"/>
      <c r="DZ307" s="1"/>
      <c r="EC307" s="13"/>
      <c r="EF307" s="11"/>
      <c r="EH307" s="1"/>
      <c r="EK307" s="13"/>
      <c r="EN307" s="11"/>
      <c r="EP307" s="1"/>
      <c r="ES307" s="13"/>
      <c r="EV307" s="11"/>
      <c r="EX307" s="1"/>
      <c r="FA307" s="13"/>
      <c r="FD307" s="11"/>
      <c r="FF307" s="1"/>
      <c r="FI307" s="13"/>
      <c r="FL307" s="11"/>
      <c r="FN307" s="1"/>
      <c r="FQ307" s="13"/>
      <c r="FT307" s="11"/>
      <c r="FV307" s="1"/>
      <c r="FY307" s="13"/>
      <c r="GB307" s="11"/>
      <c r="GD307" s="1"/>
      <c r="GG307" s="13"/>
      <c r="GJ307" s="11"/>
      <c r="GL307" s="1"/>
      <c r="GO307" s="13"/>
      <c r="GR307" s="11"/>
      <c r="GT307" s="1"/>
      <c r="GW307" s="13"/>
      <c r="GZ307" s="11"/>
      <c r="HB307" s="1"/>
      <c r="HE307" s="13"/>
      <c r="HH307" s="11"/>
      <c r="HJ307" s="1"/>
      <c r="HM307" s="13"/>
      <c r="HP307" s="11"/>
      <c r="HR307" s="1"/>
      <c r="HU307" s="13"/>
      <c r="HX307" s="11"/>
      <c r="HZ307" s="1"/>
      <c r="IC307" s="13"/>
      <c r="IF307" s="11"/>
      <c r="IH307" s="1"/>
      <c r="IK307" s="13"/>
      <c r="IN307" s="11"/>
      <c r="IP307" s="1"/>
      <c r="IS307" s="13"/>
      <c r="IV307" s="11"/>
      <c r="IX307" s="1"/>
      <c r="JA307" s="13"/>
      <c r="JD307" s="11"/>
      <c r="JF307" s="1"/>
      <c r="JI307" s="13"/>
      <c r="JL307" s="11"/>
      <c r="JN307" s="1"/>
      <c r="JQ307" s="13"/>
      <c r="JT307" s="11"/>
      <c r="JV307" s="1"/>
      <c r="JY307" s="13"/>
      <c r="KB307" s="11"/>
      <c r="KD307" s="1"/>
      <c r="KG307" s="13"/>
      <c r="KJ307" s="11"/>
      <c r="KL307" s="1"/>
      <c r="KO307" s="13"/>
      <c r="KR307" s="11"/>
      <c r="KT307" s="1"/>
      <c r="KW307" s="13"/>
      <c r="KZ307" s="11"/>
      <c r="LB307" s="1"/>
      <c r="LE307" s="13"/>
      <c r="LH307" s="11"/>
      <c r="LJ307" s="1"/>
      <c r="LM307" s="13"/>
      <c r="LP307" s="11"/>
      <c r="LR307" s="1"/>
      <c r="LU307" s="13"/>
      <c r="LX307" s="11"/>
      <c r="LZ307" s="1"/>
      <c r="MC307" s="13"/>
      <c r="MF307" s="11"/>
      <c r="MH307" s="1"/>
      <c r="MK307" s="13"/>
      <c r="MN307" s="11"/>
      <c r="MP307" s="1"/>
      <c r="MS307" s="13"/>
      <c r="MV307" s="11"/>
      <c r="MX307" s="1"/>
      <c r="NA307" s="13"/>
      <c r="ND307" s="11"/>
      <c r="NF307" s="1"/>
      <c r="NI307" s="13"/>
      <c r="NL307" s="11"/>
      <c r="NN307" s="1"/>
      <c r="NQ307" s="13"/>
      <c r="NT307" s="11"/>
      <c r="NV307" s="1"/>
      <c r="NY307" s="13"/>
      <c r="OB307" s="11"/>
      <c r="OD307" s="1"/>
      <c r="OG307" s="13"/>
      <c r="OJ307" s="11"/>
      <c r="OL307" s="1"/>
      <c r="OO307" s="13"/>
      <c r="OR307" s="11"/>
      <c r="OT307" s="1"/>
      <c r="OW307" s="13"/>
      <c r="OZ307" s="11"/>
      <c r="PB307" s="1"/>
      <c r="PE307" s="13"/>
      <c r="PH307" s="11"/>
      <c r="PJ307" s="1"/>
      <c r="PM307" s="13"/>
      <c r="PP307" s="11"/>
      <c r="PR307" s="1"/>
      <c r="PU307" s="13"/>
      <c r="PX307" s="11"/>
      <c r="PZ307" s="1"/>
      <c r="QC307" s="13"/>
      <c r="QF307" s="11"/>
      <c r="QH307" s="1"/>
      <c r="QK307" s="13"/>
      <c r="QN307" s="11"/>
      <c r="QP307" s="1"/>
      <c r="QS307" s="13"/>
      <c r="QV307" s="11"/>
      <c r="QX307" s="1"/>
      <c r="RA307" s="13"/>
      <c r="RD307" s="11"/>
      <c r="RF307" s="1"/>
      <c r="RI307" s="13"/>
      <c r="RL307" s="11"/>
      <c r="RN307" s="1"/>
      <c r="RQ307" s="13"/>
      <c r="RT307" s="11"/>
      <c r="RV307" s="1"/>
      <c r="RY307" s="13"/>
      <c r="SB307" s="11"/>
      <c r="SD307" s="1"/>
      <c r="SG307" s="13"/>
      <c r="SJ307" s="11"/>
      <c r="SL307" s="1"/>
      <c r="SO307" s="13"/>
      <c r="SR307" s="11"/>
      <c r="ST307" s="1"/>
      <c r="SW307" s="13"/>
      <c r="SZ307" s="11"/>
      <c r="TB307" s="1"/>
      <c r="TE307" s="13"/>
      <c r="TH307" s="11"/>
      <c r="TJ307" s="1"/>
      <c r="TM307" s="13"/>
      <c r="TP307" s="11"/>
      <c r="TR307" s="1"/>
      <c r="TU307" s="13"/>
      <c r="TX307" s="11"/>
      <c r="TZ307" s="1"/>
      <c r="UC307" s="13"/>
      <c r="UF307" s="11"/>
      <c r="UH307" s="1"/>
      <c r="UK307" s="13"/>
      <c r="UN307" s="11"/>
      <c r="UP307" s="1"/>
      <c r="US307" s="13"/>
      <c r="UV307" s="11"/>
      <c r="UX307" s="1"/>
      <c r="VA307" s="13"/>
      <c r="VD307" s="11"/>
      <c r="VF307" s="1"/>
      <c r="VI307" s="13"/>
      <c r="VL307" s="11"/>
      <c r="VN307" s="1"/>
      <c r="VQ307" s="13"/>
      <c r="VT307" s="11"/>
      <c r="VV307" s="1"/>
      <c r="VY307" s="13"/>
      <c r="WB307" s="11"/>
      <c r="WD307" s="1"/>
      <c r="WG307" s="13"/>
      <c r="WJ307" s="11"/>
      <c r="WL307" s="1"/>
      <c r="WO307" s="13"/>
      <c r="WR307" s="11"/>
      <c r="WT307" s="1"/>
      <c r="WW307" s="13"/>
      <c r="WZ307" s="11"/>
      <c r="XB307" s="1"/>
      <c r="XE307" s="13"/>
      <c r="XH307" s="11"/>
      <c r="XJ307" s="1"/>
      <c r="XM307" s="13"/>
      <c r="XP307" s="11"/>
      <c r="XR307" s="1"/>
      <c r="XU307" s="13"/>
      <c r="XX307" s="11"/>
      <c r="XZ307" s="1"/>
      <c r="YC307" s="13"/>
      <c r="YF307" s="11"/>
      <c r="YH307" s="1"/>
      <c r="YK307" s="13"/>
      <c r="YN307" s="11"/>
      <c r="YP307" s="1"/>
      <c r="YS307" s="13"/>
      <c r="YV307" s="11"/>
      <c r="YX307" s="1"/>
      <c r="ZA307" s="13"/>
      <c r="ZD307" s="11"/>
      <c r="ZF307" s="1"/>
      <c r="ZI307" s="13"/>
      <c r="ZL307" s="11"/>
      <c r="ZN307" s="1"/>
      <c r="ZQ307" s="13"/>
      <c r="ZT307" s="11"/>
      <c r="ZV307" s="1"/>
      <c r="ZY307" s="13"/>
      <c r="AAB307" s="11"/>
      <c r="AAD307" s="1"/>
      <c r="AAG307" s="13"/>
      <c r="AAJ307" s="11"/>
      <c r="AAL307" s="1"/>
      <c r="AAO307" s="13"/>
      <c r="AAR307" s="11"/>
      <c r="AAT307" s="1"/>
      <c r="AAW307" s="13"/>
      <c r="AAZ307" s="11"/>
      <c r="ABB307" s="1"/>
      <c r="ABE307" s="13"/>
      <c r="ABH307" s="11"/>
      <c r="ABJ307" s="1"/>
      <c r="ABM307" s="13"/>
      <c r="ABP307" s="11"/>
      <c r="ABR307" s="1"/>
      <c r="ABU307" s="13"/>
      <c r="ABX307" s="11"/>
      <c r="ABZ307" s="1"/>
      <c r="ACC307" s="13"/>
      <c r="ACF307" s="11"/>
      <c r="ACH307" s="1"/>
      <c r="ACK307" s="13"/>
      <c r="ACN307" s="11"/>
      <c r="ACP307" s="1"/>
      <c r="ACS307" s="13"/>
      <c r="ACV307" s="11"/>
      <c r="ACX307" s="1"/>
      <c r="ADA307" s="13"/>
      <c r="ADD307" s="11"/>
      <c r="ADF307" s="1"/>
      <c r="ADI307" s="13"/>
      <c r="ADL307" s="11"/>
      <c r="ADN307" s="1"/>
      <c r="ADQ307" s="13"/>
      <c r="ADT307" s="11"/>
      <c r="ADV307" s="1"/>
      <c r="ADY307" s="13"/>
      <c r="AEB307" s="11"/>
      <c r="AED307" s="1"/>
      <c r="AEG307" s="13"/>
      <c r="AEJ307" s="11"/>
      <c r="AEL307" s="1"/>
      <c r="AEO307" s="13"/>
      <c r="AER307" s="11"/>
      <c r="AET307" s="1"/>
      <c r="AEW307" s="13"/>
      <c r="AEZ307" s="11"/>
      <c r="AFB307" s="1"/>
      <c r="AFE307" s="13"/>
      <c r="AFH307" s="11"/>
      <c r="AFJ307" s="1"/>
      <c r="AFM307" s="13"/>
      <c r="AFP307" s="11"/>
      <c r="AFR307" s="1"/>
      <c r="AFU307" s="13"/>
      <c r="AFX307" s="11"/>
      <c r="AFZ307" s="1"/>
      <c r="AGC307" s="13"/>
      <c r="AGF307" s="11"/>
      <c r="AGH307" s="1"/>
      <c r="AGK307" s="13"/>
      <c r="AGN307" s="11"/>
      <c r="AGP307" s="1"/>
      <c r="AGS307" s="13"/>
      <c r="AGV307" s="11"/>
      <c r="AGX307" s="1"/>
      <c r="AHA307" s="13"/>
      <c r="AHD307" s="11"/>
      <c r="AHF307" s="1"/>
      <c r="AHI307" s="13"/>
      <c r="AHL307" s="11"/>
      <c r="AHN307" s="1"/>
      <c r="AHQ307" s="13"/>
      <c r="AHT307" s="11"/>
      <c r="AHV307" s="1"/>
      <c r="AHY307" s="13"/>
      <c r="AIB307" s="11"/>
      <c r="AID307" s="1"/>
      <c r="AIG307" s="13"/>
      <c r="AIJ307" s="11"/>
      <c r="AIL307" s="1"/>
      <c r="AIO307" s="13"/>
      <c r="AIR307" s="11"/>
      <c r="AIT307" s="1"/>
      <c r="AIW307" s="13"/>
      <c r="AIZ307" s="11"/>
      <c r="AJB307" s="1"/>
      <c r="AJE307" s="13"/>
      <c r="AJH307" s="11"/>
      <c r="AJJ307" s="1"/>
      <c r="AJM307" s="13"/>
      <c r="AJP307" s="11"/>
      <c r="AJR307" s="1"/>
      <c r="AJU307" s="13"/>
      <c r="AJX307" s="11"/>
      <c r="AJZ307" s="1"/>
      <c r="AKC307" s="13"/>
      <c r="AKF307" s="11"/>
      <c r="AKH307" s="1"/>
      <c r="AKK307" s="13"/>
      <c r="AKN307" s="11"/>
      <c r="AKP307" s="1"/>
      <c r="AKS307" s="13"/>
      <c r="AKV307" s="11"/>
      <c r="AKX307" s="1"/>
      <c r="ALA307" s="13"/>
      <c r="ALD307" s="11"/>
      <c r="ALF307" s="1"/>
      <c r="ALI307" s="13"/>
      <c r="ALL307" s="11"/>
      <c r="ALN307" s="1"/>
      <c r="ALQ307" s="13"/>
      <c r="ALT307" s="11"/>
      <c r="ALV307" s="1"/>
      <c r="ALY307" s="13"/>
      <c r="AMB307" s="11"/>
      <c r="AMD307" s="1"/>
      <c r="AMG307" s="13"/>
      <c r="AMJ307" s="11"/>
      <c r="AML307" s="1"/>
      <c r="AMO307" s="13"/>
      <c r="AMR307" s="11"/>
      <c r="AMT307" s="1"/>
      <c r="AMW307" s="13"/>
      <c r="AMZ307" s="11"/>
      <c r="ANB307" s="1"/>
      <c r="ANE307" s="13"/>
      <c r="ANH307" s="11"/>
      <c r="ANJ307" s="1"/>
      <c r="ANM307" s="13"/>
      <c r="ANP307" s="11"/>
      <c r="ANR307" s="1"/>
      <c r="ANU307" s="13"/>
      <c r="ANX307" s="11"/>
      <c r="ANZ307" s="1"/>
      <c r="AOC307" s="13"/>
      <c r="AOF307" s="11"/>
      <c r="AOH307" s="1"/>
      <c r="AOK307" s="13"/>
      <c r="AON307" s="11"/>
      <c r="AOP307" s="1"/>
      <c r="AOS307" s="13"/>
      <c r="AOV307" s="11"/>
      <c r="AOX307" s="1"/>
      <c r="APA307" s="13"/>
      <c r="APD307" s="11"/>
      <c r="APF307" s="1"/>
      <c r="API307" s="13"/>
      <c r="APL307" s="11"/>
      <c r="APN307" s="1"/>
      <c r="APQ307" s="13"/>
      <c r="APT307" s="11"/>
      <c r="APV307" s="1"/>
      <c r="APY307" s="13"/>
      <c r="AQB307" s="11"/>
      <c r="AQD307" s="1"/>
      <c r="AQG307" s="13"/>
      <c r="AQJ307" s="11"/>
      <c r="AQL307" s="1"/>
      <c r="AQO307" s="13"/>
      <c r="AQR307" s="11"/>
      <c r="AQT307" s="1"/>
      <c r="AQW307" s="13"/>
      <c r="AQZ307" s="11"/>
      <c r="ARB307" s="1"/>
      <c r="ARE307" s="13"/>
      <c r="ARH307" s="11"/>
      <c r="ARJ307" s="1"/>
      <c r="ARM307" s="13"/>
      <c r="ARP307" s="11"/>
      <c r="ARR307" s="1"/>
      <c r="ARU307" s="13"/>
      <c r="ARX307" s="11"/>
      <c r="ARZ307" s="1"/>
      <c r="ASC307" s="13"/>
      <c r="ASF307" s="11"/>
      <c r="ASH307" s="1"/>
      <c r="ASK307" s="13"/>
      <c r="ASN307" s="11"/>
      <c r="ASP307" s="1"/>
      <c r="ASS307" s="13"/>
      <c r="ASV307" s="11"/>
      <c r="ASX307" s="1"/>
      <c r="ATA307" s="13"/>
      <c r="ATD307" s="11"/>
      <c r="ATF307" s="1"/>
      <c r="ATI307" s="13"/>
      <c r="ATL307" s="11"/>
      <c r="ATN307" s="1"/>
      <c r="ATQ307" s="13"/>
      <c r="ATT307" s="11"/>
      <c r="ATV307" s="1"/>
      <c r="ATY307" s="13"/>
      <c r="AUB307" s="11"/>
      <c r="AUD307" s="1"/>
      <c r="AUG307" s="13"/>
      <c r="AUJ307" s="11"/>
      <c r="AUL307" s="1"/>
      <c r="AUO307" s="13"/>
      <c r="AUR307" s="11"/>
      <c r="AUT307" s="1"/>
      <c r="AUW307" s="13"/>
      <c r="AUZ307" s="11"/>
      <c r="AVB307" s="1"/>
      <c r="AVE307" s="13"/>
      <c r="AVH307" s="11"/>
      <c r="AVJ307" s="1"/>
      <c r="AVM307" s="13"/>
      <c r="AVP307" s="11"/>
      <c r="AVR307" s="1"/>
      <c r="AVU307" s="13"/>
      <c r="AVX307" s="11"/>
      <c r="AVZ307" s="1"/>
      <c r="AWC307" s="13"/>
      <c r="AWF307" s="11"/>
      <c r="AWH307" s="1"/>
      <c r="AWK307" s="13"/>
      <c r="AWN307" s="11"/>
      <c r="AWP307" s="1"/>
      <c r="AWS307" s="13"/>
      <c r="AWV307" s="11"/>
      <c r="AWX307" s="1"/>
      <c r="AXA307" s="13"/>
      <c r="AXD307" s="11"/>
      <c r="AXF307" s="1"/>
      <c r="AXI307" s="13"/>
      <c r="AXL307" s="11"/>
      <c r="AXN307" s="1"/>
      <c r="AXQ307" s="13"/>
      <c r="AXT307" s="11"/>
      <c r="AXV307" s="1"/>
      <c r="AXY307" s="13"/>
      <c r="AYB307" s="11"/>
      <c r="AYD307" s="1"/>
      <c r="AYG307" s="13"/>
      <c r="AYJ307" s="11"/>
      <c r="AYL307" s="1"/>
      <c r="AYO307" s="13"/>
      <c r="AYR307" s="11"/>
      <c r="AYT307" s="1"/>
      <c r="AYW307" s="13"/>
      <c r="AYZ307" s="11"/>
      <c r="AZB307" s="1"/>
      <c r="AZE307" s="13"/>
      <c r="AZH307" s="11"/>
      <c r="AZJ307" s="1"/>
      <c r="AZM307" s="13"/>
      <c r="AZP307" s="11"/>
      <c r="AZR307" s="1"/>
      <c r="AZU307" s="13"/>
      <c r="AZX307" s="11"/>
      <c r="AZZ307" s="1"/>
      <c r="BAC307" s="13"/>
      <c r="BAF307" s="11"/>
      <c r="BAH307" s="1"/>
      <c r="BAK307" s="13"/>
      <c r="BAN307" s="11"/>
      <c r="BAP307" s="1"/>
      <c r="BAS307" s="13"/>
      <c r="BAV307" s="11"/>
      <c r="BAX307" s="1"/>
      <c r="BBA307" s="13"/>
      <c r="BBD307" s="11"/>
      <c r="BBF307" s="1"/>
      <c r="BBI307" s="13"/>
      <c r="BBL307" s="11"/>
      <c r="BBN307" s="1"/>
      <c r="BBQ307" s="13"/>
      <c r="BBT307" s="11"/>
      <c r="BBV307" s="1"/>
      <c r="BBY307" s="13"/>
      <c r="BCB307" s="11"/>
      <c r="BCD307" s="1"/>
      <c r="BCG307" s="13"/>
      <c r="BCJ307" s="11"/>
      <c r="BCL307" s="1"/>
      <c r="BCO307" s="13"/>
      <c r="BCR307" s="11"/>
      <c r="BCT307" s="1"/>
      <c r="BCW307" s="13"/>
      <c r="BCZ307" s="11"/>
      <c r="BDB307" s="1"/>
      <c r="BDE307" s="13"/>
      <c r="BDH307" s="11"/>
      <c r="BDJ307" s="1"/>
      <c r="BDM307" s="13"/>
      <c r="BDP307" s="11"/>
      <c r="BDR307" s="1"/>
      <c r="BDU307" s="13"/>
      <c r="BDX307" s="11"/>
      <c r="BDZ307" s="1"/>
      <c r="BEC307" s="13"/>
      <c r="BEF307" s="11"/>
      <c r="BEH307" s="1"/>
      <c r="BEK307" s="13"/>
      <c r="BEN307" s="11"/>
      <c r="BEP307" s="1"/>
      <c r="BES307" s="13"/>
      <c r="BEV307" s="11"/>
      <c r="BEX307" s="1"/>
      <c r="BFA307" s="13"/>
      <c r="BFD307" s="11"/>
      <c r="BFF307" s="1"/>
      <c r="BFI307" s="13"/>
      <c r="BFL307" s="11"/>
      <c r="BFN307" s="1"/>
      <c r="BFQ307" s="13"/>
      <c r="BFT307" s="11"/>
      <c r="BFV307" s="1"/>
      <c r="BFY307" s="13"/>
      <c r="BGB307" s="11"/>
      <c r="BGD307" s="1"/>
      <c r="BGG307" s="13"/>
      <c r="BGJ307" s="11"/>
      <c r="BGL307" s="1"/>
      <c r="BGO307" s="13"/>
      <c r="BGR307" s="11"/>
      <c r="BGT307" s="1"/>
      <c r="BGW307" s="13"/>
      <c r="BGZ307" s="11"/>
      <c r="BHB307" s="1"/>
      <c r="BHE307" s="13"/>
      <c r="BHH307" s="11"/>
      <c r="BHJ307" s="1"/>
      <c r="BHM307" s="13"/>
      <c r="BHP307" s="11"/>
      <c r="BHR307" s="1"/>
      <c r="BHU307" s="13"/>
      <c r="BHX307" s="11"/>
      <c r="BHZ307" s="1"/>
      <c r="BIC307" s="13"/>
      <c r="BIF307" s="11"/>
      <c r="BIH307" s="1"/>
      <c r="BIK307" s="13"/>
      <c r="BIN307" s="11"/>
      <c r="BIP307" s="1"/>
      <c r="BIS307" s="13"/>
      <c r="BIV307" s="11"/>
      <c r="BIX307" s="1"/>
      <c r="BJA307" s="13"/>
      <c r="BJD307" s="11"/>
      <c r="BJF307" s="1"/>
      <c r="BJI307" s="13"/>
      <c r="BJL307" s="11"/>
      <c r="BJN307" s="1"/>
      <c r="BJQ307" s="13"/>
      <c r="BJT307" s="11"/>
      <c r="BJV307" s="1"/>
      <c r="BJY307" s="13"/>
      <c r="BKB307" s="11"/>
      <c r="BKD307" s="1"/>
      <c r="BKG307" s="13"/>
      <c r="BKJ307" s="11"/>
      <c r="BKL307" s="1"/>
      <c r="BKO307" s="13"/>
      <c r="BKR307" s="11"/>
      <c r="BKT307" s="1"/>
      <c r="BKW307" s="13"/>
      <c r="BKZ307" s="11"/>
      <c r="BLB307" s="1"/>
      <c r="BLE307" s="13"/>
      <c r="BLH307" s="11"/>
      <c r="BLJ307" s="1"/>
      <c r="BLM307" s="13"/>
      <c r="BLP307" s="11"/>
      <c r="BLR307" s="1"/>
      <c r="BLU307" s="13"/>
      <c r="BLX307" s="11"/>
      <c r="BLZ307" s="1"/>
      <c r="BMC307" s="13"/>
      <c r="BMF307" s="11"/>
      <c r="BMH307" s="1"/>
      <c r="BMK307" s="13"/>
      <c r="BMN307" s="11"/>
      <c r="BMP307" s="1"/>
      <c r="BMS307" s="13"/>
      <c r="BMV307" s="11"/>
      <c r="BMX307" s="1"/>
      <c r="BNA307" s="13"/>
      <c r="BND307" s="11"/>
      <c r="BNF307" s="1"/>
      <c r="BNI307" s="13"/>
      <c r="BNL307" s="11"/>
      <c r="BNN307" s="1"/>
      <c r="BNQ307" s="13"/>
      <c r="BNT307" s="11"/>
      <c r="BNV307" s="1"/>
      <c r="BNY307" s="13"/>
      <c r="BOB307" s="11"/>
      <c r="BOD307" s="1"/>
      <c r="BOG307" s="13"/>
      <c r="BOJ307" s="11"/>
      <c r="BOL307" s="1"/>
      <c r="BOO307" s="13"/>
      <c r="BOR307" s="11"/>
      <c r="BOT307" s="1"/>
      <c r="BOW307" s="13"/>
      <c r="BOZ307" s="11"/>
      <c r="BPB307" s="1"/>
      <c r="BPE307" s="13"/>
      <c r="BPH307" s="11"/>
      <c r="BPJ307" s="1"/>
      <c r="BPM307" s="13"/>
      <c r="BPP307" s="11"/>
      <c r="BPR307" s="1"/>
      <c r="BPU307" s="13"/>
      <c r="BPX307" s="11"/>
      <c r="BPZ307" s="1"/>
      <c r="BQC307" s="13"/>
      <c r="BQF307" s="11"/>
      <c r="BQH307" s="1"/>
      <c r="BQK307" s="13"/>
      <c r="BQN307" s="11"/>
      <c r="BQP307" s="1"/>
      <c r="BQS307" s="13"/>
      <c r="BQV307" s="11"/>
      <c r="BQX307" s="1"/>
      <c r="BRA307" s="13"/>
      <c r="BRD307" s="11"/>
      <c r="BRF307" s="1"/>
      <c r="BRI307" s="13"/>
      <c r="BRL307" s="11"/>
      <c r="BRN307" s="1"/>
      <c r="BRQ307" s="13"/>
      <c r="BRT307" s="11"/>
      <c r="BRV307" s="1"/>
      <c r="BRY307" s="13"/>
      <c r="BSB307" s="11"/>
      <c r="BSD307" s="1"/>
      <c r="BSG307" s="13"/>
      <c r="BSJ307" s="11"/>
      <c r="BSL307" s="1"/>
      <c r="BSO307" s="13"/>
      <c r="BSR307" s="11"/>
      <c r="BST307" s="1"/>
      <c r="BSW307" s="13"/>
      <c r="BSZ307" s="11"/>
      <c r="BTB307" s="1"/>
      <c r="BTE307" s="13"/>
      <c r="BTH307" s="11"/>
      <c r="BTJ307" s="1"/>
      <c r="BTM307" s="13"/>
      <c r="BTP307" s="11"/>
      <c r="BTR307" s="1"/>
      <c r="BTU307" s="13"/>
      <c r="BTX307" s="11"/>
      <c r="BTZ307" s="1"/>
      <c r="BUC307" s="13"/>
      <c r="BUF307" s="11"/>
      <c r="BUH307" s="1"/>
      <c r="BUK307" s="13"/>
      <c r="BUN307" s="11"/>
      <c r="BUP307" s="1"/>
      <c r="BUS307" s="13"/>
      <c r="BUV307" s="11"/>
      <c r="BUX307" s="1"/>
      <c r="BVA307" s="13"/>
      <c r="BVD307" s="11"/>
      <c r="BVF307" s="1"/>
      <c r="BVI307" s="13"/>
      <c r="BVL307" s="11"/>
      <c r="BVN307" s="1"/>
      <c r="BVQ307" s="13"/>
      <c r="BVT307" s="11"/>
      <c r="BVV307" s="1"/>
      <c r="BVY307" s="13"/>
      <c r="BWB307" s="11"/>
      <c r="BWD307" s="1"/>
      <c r="BWG307" s="13"/>
      <c r="BWJ307" s="11"/>
      <c r="BWL307" s="1"/>
      <c r="BWO307" s="13"/>
      <c r="BWR307" s="11"/>
      <c r="BWT307" s="1"/>
      <c r="BWW307" s="13"/>
      <c r="BWZ307" s="11"/>
      <c r="BXB307" s="1"/>
      <c r="BXE307" s="13"/>
      <c r="BXH307" s="11"/>
      <c r="BXJ307" s="1"/>
      <c r="BXM307" s="13"/>
      <c r="BXP307" s="11"/>
      <c r="BXR307" s="1"/>
      <c r="BXU307" s="13"/>
      <c r="BXX307" s="11"/>
      <c r="BXZ307" s="1"/>
      <c r="BYC307" s="13"/>
      <c r="BYF307" s="11"/>
      <c r="BYH307" s="1"/>
      <c r="BYK307" s="13"/>
      <c r="BYN307" s="11"/>
      <c r="BYP307" s="1"/>
      <c r="BYS307" s="13"/>
      <c r="BYV307" s="11"/>
      <c r="BYX307" s="1"/>
      <c r="BZA307" s="13"/>
      <c r="BZD307" s="11"/>
      <c r="BZF307" s="1"/>
      <c r="BZI307" s="13"/>
      <c r="BZL307" s="11"/>
      <c r="BZN307" s="1"/>
      <c r="BZQ307" s="13"/>
      <c r="BZT307" s="11"/>
      <c r="BZV307" s="1"/>
      <c r="BZY307" s="13"/>
      <c r="CAB307" s="11"/>
      <c r="CAD307" s="1"/>
      <c r="CAG307" s="13"/>
      <c r="CAJ307" s="11"/>
      <c r="CAL307" s="1"/>
      <c r="CAO307" s="13"/>
      <c r="CAR307" s="11"/>
      <c r="CAT307" s="1"/>
      <c r="CAW307" s="13"/>
      <c r="CAZ307" s="11"/>
      <c r="CBB307" s="1"/>
      <c r="CBE307" s="13"/>
      <c r="CBH307" s="11"/>
      <c r="CBJ307" s="1"/>
      <c r="CBM307" s="13"/>
      <c r="CBP307" s="11"/>
      <c r="CBR307" s="1"/>
      <c r="CBU307" s="13"/>
      <c r="CBX307" s="11"/>
      <c r="CBZ307" s="1"/>
      <c r="CCC307" s="13"/>
      <c r="CCF307" s="11"/>
      <c r="CCH307" s="1"/>
      <c r="CCK307" s="13"/>
      <c r="CCN307" s="11"/>
      <c r="CCP307" s="1"/>
      <c r="CCS307" s="13"/>
      <c r="CCV307" s="11"/>
      <c r="CCX307" s="1"/>
      <c r="CDA307" s="13"/>
      <c r="CDD307" s="11"/>
      <c r="CDF307" s="1"/>
      <c r="CDI307" s="13"/>
      <c r="CDL307" s="11"/>
      <c r="CDN307" s="1"/>
      <c r="CDQ307" s="13"/>
      <c r="CDT307" s="11"/>
      <c r="CDV307" s="1"/>
      <c r="CDY307" s="13"/>
      <c r="CEB307" s="11"/>
      <c r="CED307" s="1"/>
      <c r="CEG307" s="13"/>
      <c r="CEJ307" s="11"/>
      <c r="CEL307" s="1"/>
      <c r="CEO307" s="13"/>
      <c r="CER307" s="11"/>
      <c r="CET307" s="1"/>
      <c r="CEW307" s="13"/>
      <c r="CEZ307" s="11"/>
      <c r="CFB307" s="1"/>
      <c r="CFE307" s="13"/>
      <c r="CFH307" s="11"/>
      <c r="CFJ307" s="1"/>
      <c r="CFM307" s="13"/>
      <c r="CFP307" s="11"/>
      <c r="CFR307" s="1"/>
      <c r="CFU307" s="13"/>
      <c r="CFX307" s="11"/>
      <c r="CFZ307" s="1"/>
      <c r="CGC307" s="13"/>
      <c r="CGF307" s="11"/>
      <c r="CGH307" s="1"/>
      <c r="CGK307" s="13"/>
      <c r="CGN307" s="11"/>
      <c r="CGP307" s="1"/>
      <c r="CGS307" s="13"/>
      <c r="CGV307" s="11"/>
      <c r="CGX307" s="1"/>
      <c r="CHA307" s="13"/>
      <c r="CHD307" s="11"/>
      <c r="CHF307" s="1"/>
      <c r="CHI307" s="13"/>
      <c r="CHL307" s="11"/>
      <c r="CHN307" s="1"/>
      <c r="CHQ307" s="13"/>
      <c r="CHT307" s="11"/>
      <c r="CHV307" s="1"/>
      <c r="CHY307" s="13"/>
      <c r="CIB307" s="11"/>
      <c r="CID307" s="1"/>
      <c r="CIG307" s="13"/>
      <c r="CIJ307" s="11"/>
      <c r="CIL307" s="1"/>
      <c r="CIO307" s="13"/>
      <c r="CIR307" s="11"/>
      <c r="CIT307" s="1"/>
      <c r="CIW307" s="13"/>
      <c r="CIZ307" s="11"/>
      <c r="CJB307" s="1"/>
      <c r="CJE307" s="13"/>
      <c r="CJH307" s="11"/>
      <c r="CJJ307" s="1"/>
      <c r="CJM307" s="13"/>
      <c r="CJP307" s="11"/>
      <c r="CJR307" s="1"/>
      <c r="CJU307" s="13"/>
      <c r="CJX307" s="11"/>
      <c r="CJZ307" s="1"/>
      <c r="CKC307" s="13"/>
      <c r="CKF307" s="11"/>
      <c r="CKH307" s="1"/>
      <c r="CKK307" s="13"/>
      <c r="CKN307" s="11"/>
      <c r="CKP307" s="1"/>
      <c r="CKS307" s="13"/>
      <c r="CKV307" s="11"/>
      <c r="CKX307" s="1"/>
      <c r="CLA307" s="13"/>
      <c r="CLD307" s="11"/>
      <c r="CLF307" s="1"/>
      <c r="CLI307" s="13"/>
      <c r="CLL307" s="11"/>
      <c r="CLN307" s="1"/>
      <c r="CLQ307" s="13"/>
      <c r="CLT307" s="11"/>
      <c r="CLV307" s="1"/>
      <c r="CLY307" s="13"/>
      <c r="CMB307" s="11"/>
      <c r="CMD307" s="1"/>
      <c r="CMG307" s="13"/>
      <c r="CMJ307" s="11"/>
      <c r="CML307" s="1"/>
      <c r="CMO307" s="13"/>
      <c r="CMR307" s="11"/>
      <c r="CMT307" s="1"/>
      <c r="CMW307" s="13"/>
      <c r="CMZ307" s="11"/>
      <c r="CNB307" s="1"/>
      <c r="CNE307" s="13"/>
      <c r="CNH307" s="11"/>
      <c r="CNJ307" s="1"/>
      <c r="CNM307" s="13"/>
      <c r="CNP307" s="11"/>
      <c r="CNR307" s="1"/>
      <c r="CNU307" s="13"/>
      <c r="CNX307" s="11"/>
      <c r="CNZ307" s="1"/>
      <c r="COC307" s="13"/>
      <c r="COF307" s="11"/>
      <c r="COH307" s="1"/>
      <c r="COK307" s="13"/>
      <c r="CON307" s="11"/>
      <c r="COP307" s="1"/>
      <c r="COS307" s="13"/>
      <c r="COV307" s="11"/>
      <c r="COX307" s="1"/>
      <c r="CPA307" s="13"/>
      <c r="CPD307" s="11"/>
      <c r="CPF307" s="1"/>
      <c r="CPI307" s="13"/>
      <c r="CPL307" s="11"/>
      <c r="CPN307" s="1"/>
      <c r="CPQ307" s="13"/>
      <c r="CPT307" s="11"/>
      <c r="CPV307" s="1"/>
      <c r="CPY307" s="13"/>
      <c r="CQB307" s="11"/>
      <c r="CQD307" s="1"/>
      <c r="CQG307" s="13"/>
      <c r="CQJ307" s="11"/>
      <c r="CQL307" s="1"/>
      <c r="CQO307" s="13"/>
      <c r="CQR307" s="11"/>
      <c r="CQT307" s="1"/>
      <c r="CQW307" s="13"/>
      <c r="CQZ307" s="11"/>
      <c r="CRB307" s="1"/>
      <c r="CRE307" s="13"/>
      <c r="CRH307" s="11"/>
      <c r="CRJ307" s="1"/>
      <c r="CRM307" s="13"/>
      <c r="CRP307" s="11"/>
      <c r="CRR307" s="1"/>
      <c r="CRU307" s="13"/>
      <c r="CRX307" s="11"/>
      <c r="CRZ307" s="1"/>
      <c r="CSC307" s="13"/>
      <c r="CSF307" s="11"/>
      <c r="CSH307" s="1"/>
      <c r="CSK307" s="13"/>
      <c r="CSN307" s="11"/>
      <c r="CSP307" s="1"/>
      <c r="CSS307" s="13"/>
      <c r="CSV307" s="11"/>
      <c r="CSX307" s="1"/>
      <c r="CTA307" s="13"/>
      <c r="CTD307" s="11"/>
      <c r="CTF307" s="1"/>
      <c r="CTI307" s="13"/>
      <c r="CTL307" s="11"/>
      <c r="CTN307" s="1"/>
      <c r="CTQ307" s="13"/>
      <c r="CTT307" s="11"/>
      <c r="CTV307" s="1"/>
      <c r="CTY307" s="13"/>
      <c r="CUB307" s="11"/>
      <c r="CUD307" s="1"/>
      <c r="CUG307" s="13"/>
      <c r="CUJ307" s="11"/>
      <c r="CUL307" s="1"/>
      <c r="CUO307" s="13"/>
      <c r="CUR307" s="11"/>
      <c r="CUT307" s="1"/>
      <c r="CUW307" s="13"/>
      <c r="CUZ307" s="11"/>
      <c r="CVB307" s="1"/>
      <c r="CVE307" s="13"/>
      <c r="CVH307" s="11"/>
      <c r="CVJ307" s="1"/>
      <c r="CVM307" s="13"/>
      <c r="CVP307" s="11"/>
      <c r="CVR307" s="1"/>
      <c r="CVU307" s="13"/>
      <c r="CVX307" s="11"/>
      <c r="CVZ307" s="1"/>
      <c r="CWC307" s="13"/>
      <c r="CWF307" s="11"/>
      <c r="CWH307" s="1"/>
      <c r="CWK307" s="13"/>
      <c r="CWN307" s="11"/>
      <c r="CWP307" s="1"/>
      <c r="CWS307" s="13"/>
      <c r="CWV307" s="11"/>
      <c r="CWX307" s="1"/>
      <c r="CXA307" s="13"/>
      <c r="CXD307" s="11"/>
      <c r="CXF307" s="1"/>
      <c r="CXI307" s="13"/>
      <c r="CXL307" s="11"/>
      <c r="CXN307" s="1"/>
      <c r="CXQ307" s="13"/>
      <c r="CXT307" s="11"/>
      <c r="CXV307" s="1"/>
      <c r="CXY307" s="13"/>
      <c r="CYB307" s="11"/>
      <c r="CYD307" s="1"/>
      <c r="CYG307" s="13"/>
      <c r="CYJ307" s="11"/>
      <c r="CYL307" s="1"/>
      <c r="CYO307" s="13"/>
      <c r="CYR307" s="11"/>
      <c r="CYT307" s="1"/>
      <c r="CYW307" s="13"/>
      <c r="CYZ307" s="11"/>
      <c r="CZB307" s="1"/>
      <c r="CZE307" s="13"/>
      <c r="CZH307" s="11"/>
      <c r="CZJ307" s="1"/>
      <c r="CZM307" s="13"/>
      <c r="CZP307" s="11"/>
      <c r="CZR307" s="1"/>
      <c r="CZU307" s="13"/>
      <c r="CZX307" s="11"/>
      <c r="CZZ307" s="1"/>
      <c r="DAC307" s="13"/>
      <c r="DAF307" s="11"/>
      <c r="DAH307" s="1"/>
      <c r="DAK307" s="13"/>
      <c r="DAN307" s="11"/>
      <c r="DAP307" s="1"/>
      <c r="DAS307" s="13"/>
      <c r="DAV307" s="11"/>
      <c r="DAX307" s="1"/>
      <c r="DBA307" s="13"/>
      <c r="DBD307" s="11"/>
      <c r="DBF307" s="1"/>
      <c r="DBI307" s="13"/>
      <c r="DBL307" s="11"/>
      <c r="DBN307" s="1"/>
      <c r="DBQ307" s="13"/>
      <c r="DBT307" s="11"/>
      <c r="DBV307" s="1"/>
      <c r="DBY307" s="13"/>
      <c r="DCB307" s="11"/>
      <c r="DCD307" s="1"/>
      <c r="DCG307" s="13"/>
      <c r="DCJ307" s="11"/>
      <c r="DCL307" s="1"/>
      <c r="DCO307" s="13"/>
      <c r="DCR307" s="11"/>
      <c r="DCT307" s="1"/>
      <c r="DCW307" s="13"/>
      <c r="DCZ307" s="11"/>
      <c r="DDB307" s="1"/>
      <c r="DDE307" s="13"/>
      <c r="DDH307" s="11"/>
      <c r="DDJ307" s="1"/>
      <c r="DDM307" s="13"/>
      <c r="DDP307" s="11"/>
      <c r="DDR307" s="1"/>
      <c r="DDU307" s="13"/>
      <c r="DDX307" s="11"/>
      <c r="DDZ307" s="1"/>
      <c r="DEC307" s="13"/>
      <c r="DEF307" s="11"/>
      <c r="DEH307" s="1"/>
      <c r="DEK307" s="13"/>
      <c r="DEN307" s="11"/>
      <c r="DEP307" s="1"/>
      <c r="DES307" s="13"/>
      <c r="DEV307" s="11"/>
      <c r="DEX307" s="1"/>
      <c r="DFA307" s="13"/>
      <c r="DFD307" s="11"/>
      <c r="DFF307" s="1"/>
      <c r="DFI307" s="13"/>
      <c r="DFL307" s="11"/>
      <c r="DFN307" s="1"/>
      <c r="DFQ307" s="13"/>
      <c r="DFT307" s="11"/>
      <c r="DFV307" s="1"/>
      <c r="DFY307" s="13"/>
      <c r="DGB307" s="11"/>
      <c r="DGD307" s="1"/>
      <c r="DGG307" s="13"/>
      <c r="DGJ307" s="11"/>
      <c r="DGL307" s="1"/>
      <c r="DGO307" s="13"/>
      <c r="DGR307" s="11"/>
      <c r="DGT307" s="1"/>
      <c r="DGW307" s="13"/>
      <c r="DGZ307" s="11"/>
      <c r="DHB307" s="1"/>
      <c r="DHE307" s="13"/>
      <c r="DHH307" s="11"/>
      <c r="DHJ307" s="1"/>
      <c r="DHM307" s="13"/>
      <c r="DHP307" s="11"/>
      <c r="DHR307" s="1"/>
      <c r="DHU307" s="13"/>
      <c r="DHX307" s="11"/>
      <c r="DHZ307" s="1"/>
      <c r="DIC307" s="13"/>
      <c r="DIF307" s="11"/>
      <c r="DIH307" s="1"/>
      <c r="DIK307" s="13"/>
      <c r="DIN307" s="11"/>
      <c r="DIP307" s="1"/>
      <c r="DIS307" s="13"/>
      <c r="DIV307" s="11"/>
      <c r="DIX307" s="1"/>
      <c r="DJA307" s="13"/>
      <c r="DJD307" s="11"/>
      <c r="DJF307" s="1"/>
      <c r="DJI307" s="13"/>
      <c r="DJL307" s="11"/>
      <c r="DJN307" s="1"/>
      <c r="DJQ307" s="13"/>
      <c r="DJT307" s="11"/>
      <c r="DJV307" s="1"/>
      <c r="DJY307" s="13"/>
      <c r="DKB307" s="11"/>
      <c r="DKD307" s="1"/>
      <c r="DKG307" s="13"/>
      <c r="DKJ307" s="11"/>
      <c r="DKL307" s="1"/>
      <c r="DKO307" s="13"/>
      <c r="DKR307" s="11"/>
      <c r="DKT307" s="1"/>
      <c r="DKW307" s="13"/>
      <c r="DKZ307" s="11"/>
      <c r="DLB307" s="1"/>
      <c r="DLE307" s="13"/>
      <c r="DLH307" s="11"/>
      <c r="DLJ307" s="1"/>
      <c r="DLM307" s="13"/>
      <c r="DLP307" s="11"/>
      <c r="DLR307" s="1"/>
      <c r="DLU307" s="13"/>
      <c r="DLX307" s="11"/>
      <c r="DLZ307" s="1"/>
      <c r="DMC307" s="13"/>
      <c r="DMF307" s="11"/>
      <c r="DMH307" s="1"/>
      <c r="DMK307" s="13"/>
      <c r="DMN307" s="11"/>
      <c r="DMP307" s="1"/>
      <c r="DMS307" s="13"/>
      <c r="DMV307" s="11"/>
      <c r="DMX307" s="1"/>
      <c r="DNA307" s="13"/>
      <c r="DND307" s="11"/>
      <c r="DNF307" s="1"/>
      <c r="DNI307" s="13"/>
      <c r="DNL307" s="11"/>
      <c r="DNN307" s="1"/>
      <c r="DNQ307" s="13"/>
      <c r="DNT307" s="11"/>
      <c r="DNV307" s="1"/>
      <c r="DNY307" s="13"/>
      <c r="DOB307" s="11"/>
      <c r="DOD307" s="1"/>
      <c r="DOG307" s="13"/>
      <c r="DOJ307" s="11"/>
      <c r="DOL307" s="1"/>
      <c r="DOO307" s="13"/>
      <c r="DOR307" s="11"/>
      <c r="DOT307" s="1"/>
      <c r="DOW307" s="13"/>
      <c r="DOZ307" s="11"/>
      <c r="DPB307" s="1"/>
      <c r="DPE307" s="13"/>
      <c r="DPH307" s="11"/>
      <c r="DPJ307" s="1"/>
      <c r="DPM307" s="13"/>
      <c r="DPP307" s="11"/>
      <c r="DPR307" s="1"/>
      <c r="DPU307" s="13"/>
      <c r="DPX307" s="11"/>
      <c r="DPZ307" s="1"/>
      <c r="DQC307" s="13"/>
      <c r="DQF307" s="11"/>
      <c r="DQH307" s="1"/>
      <c r="DQK307" s="13"/>
      <c r="DQN307" s="11"/>
      <c r="DQP307" s="1"/>
      <c r="DQS307" s="13"/>
      <c r="DQV307" s="11"/>
      <c r="DQX307" s="1"/>
      <c r="DRA307" s="13"/>
      <c r="DRD307" s="11"/>
      <c r="DRF307" s="1"/>
      <c r="DRI307" s="13"/>
      <c r="DRL307" s="11"/>
      <c r="DRN307" s="1"/>
      <c r="DRQ307" s="13"/>
      <c r="DRT307" s="11"/>
      <c r="DRV307" s="1"/>
      <c r="DRY307" s="13"/>
      <c r="DSB307" s="11"/>
      <c r="DSD307" s="1"/>
      <c r="DSG307" s="13"/>
      <c r="DSJ307" s="11"/>
      <c r="DSL307" s="1"/>
      <c r="DSO307" s="13"/>
      <c r="DSR307" s="11"/>
      <c r="DST307" s="1"/>
      <c r="DSW307" s="13"/>
      <c r="DSZ307" s="11"/>
      <c r="DTB307" s="1"/>
      <c r="DTE307" s="13"/>
      <c r="DTH307" s="11"/>
      <c r="DTJ307" s="1"/>
      <c r="DTM307" s="13"/>
      <c r="DTP307" s="11"/>
      <c r="DTR307" s="1"/>
      <c r="DTU307" s="13"/>
      <c r="DTX307" s="11"/>
      <c r="DTZ307" s="1"/>
      <c r="DUC307" s="13"/>
      <c r="DUF307" s="11"/>
      <c r="DUH307" s="1"/>
      <c r="DUK307" s="13"/>
      <c r="DUN307" s="11"/>
      <c r="DUP307" s="1"/>
      <c r="DUS307" s="13"/>
      <c r="DUV307" s="11"/>
      <c r="DUX307" s="1"/>
      <c r="DVA307" s="13"/>
      <c r="DVD307" s="11"/>
      <c r="DVF307" s="1"/>
      <c r="DVI307" s="13"/>
      <c r="DVL307" s="11"/>
      <c r="DVN307" s="1"/>
      <c r="DVQ307" s="13"/>
      <c r="DVT307" s="11"/>
      <c r="DVV307" s="1"/>
      <c r="DVY307" s="13"/>
      <c r="DWB307" s="11"/>
      <c r="DWD307" s="1"/>
      <c r="DWG307" s="13"/>
      <c r="DWJ307" s="11"/>
      <c r="DWL307" s="1"/>
      <c r="DWO307" s="13"/>
      <c r="DWR307" s="11"/>
      <c r="DWT307" s="1"/>
      <c r="DWW307" s="13"/>
      <c r="DWZ307" s="11"/>
      <c r="DXB307" s="1"/>
      <c r="DXE307" s="13"/>
      <c r="DXH307" s="11"/>
      <c r="DXJ307" s="1"/>
      <c r="DXM307" s="13"/>
      <c r="DXP307" s="11"/>
      <c r="DXR307" s="1"/>
      <c r="DXU307" s="13"/>
      <c r="DXX307" s="11"/>
      <c r="DXZ307" s="1"/>
      <c r="DYC307" s="13"/>
      <c r="DYF307" s="11"/>
      <c r="DYH307" s="1"/>
      <c r="DYK307" s="13"/>
      <c r="DYN307" s="11"/>
      <c r="DYP307" s="1"/>
      <c r="DYS307" s="13"/>
      <c r="DYV307" s="11"/>
      <c r="DYX307" s="1"/>
      <c r="DZA307" s="13"/>
      <c r="DZD307" s="11"/>
      <c r="DZF307" s="1"/>
      <c r="DZI307" s="13"/>
      <c r="DZL307" s="11"/>
      <c r="DZN307" s="1"/>
      <c r="DZQ307" s="13"/>
      <c r="DZT307" s="11"/>
      <c r="DZV307" s="1"/>
      <c r="DZY307" s="13"/>
      <c r="EAB307" s="11"/>
      <c r="EAD307" s="1"/>
      <c r="EAG307" s="13"/>
      <c r="EAJ307" s="11"/>
      <c r="EAL307" s="1"/>
      <c r="EAO307" s="13"/>
      <c r="EAR307" s="11"/>
      <c r="EAT307" s="1"/>
      <c r="EAW307" s="13"/>
      <c r="EAZ307" s="11"/>
      <c r="EBB307" s="1"/>
      <c r="EBE307" s="13"/>
      <c r="EBH307" s="11"/>
      <c r="EBJ307" s="1"/>
      <c r="EBM307" s="13"/>
      <c r="EBP307" s="11"/>
      <c r="EBR307" s="1"/>
      <c r="EBU307" s="13"/>
      <c r="EBX307" s="11"/>
      <c r="EBZ307" s="1"/>
      <c r="ECC307" s="13"/>
      <c r="ECF307" s="11"/>
      <c r="ECH307" s="1"/>
      <c r="ECK307" s="13"/>
      <c r="ECN307" s="11"/>
      <c r="ECP307" s="1"/>
      <c r="ECS307" s="13"/>
      <c r="ECV307" s="11"/>
      <c r="ECX307" s="1"/>
      <c r="EDA307" s="13"/>
      <c r="EDD307" s="11"/>
      <c r="EDF307" s="1"/>
      <c r="EDI307" s="13"/>
      <c r="EDL307" s="11"/>
      <c r="EDN307" s="1"/>
      <c r="EDQ307" s="13"/>
      <c r="EDT307" s="11"/>
      <c r="EDV307" s="1"/>
      <c r="EDY307" s="13"/>
      <c r="EEB307" s="11"/>
      <c r="EED307" s="1"/>
      <c r="EEG307" s="13"/>
      <c r="EEJ307" s="11"/>
      <c r="EEL307" s="1"/>
      <c r="EEO307" s="13"/>
      <c r="EER307" s="11"/>
      <c r="EET307" s="1"/>
      <c r="EEW307" s="13"/>
      <c r="EEZ307" s="11"/>
      <c r="EFB307" s="1"/>
      <c r="EFE307" s="13"/>
      <c r="EFH307" s="11"/>
      <c r="EFJ307" s="1"/>
      <c r="EFM307" s="13"/>
      <c r="EFP307" s="11"/>
      <c r="EFR307" s="1"/>
      <c r="EFU307" s="13"/>
      <c r="EFX307" s="11"/>
      <c r="EFZ307" s="1"/>
      <c r="EGC307" s="13"/>
      <c r="EGF307" s="11"/>
      <c r="EGH307" s="1"/>
      <c r="EGK307" s="13"/>
      <c r="EGN307" s="11"/>
      <c r="EGP307" s="1"/>
      <c r="EGS307" s="13"/>
      <c r="EGV307" s="11"/>
      <c r="EGX307" s="1"/>
      <c r="EHA307" s="13"/>
      <c r="EHD307" s="11"/>
      <c r="EHF307" s="1"/>
      <c r="EHI307" s="13"/>
      <c r="EHL307" s="11"/>
      <c r="EHN307" s="1"/>
      <c r="EHQ307" s="13"/>
      <c r="EHT307" s="11"/>
      <c r="EHV307" s="1"/>
      <c r="EHY307" s="13"/>
      <c r="EIB307" s="11"/>
      <c r="EID307" s="1"/>
      <c r="EIG307" s="13"/>
      <c r="EIJ307" s="11"/>
      <c r="EIL307" s="1"/>
      <c r="EIO307" s="13"/>
      <c r="EIR307" s="11"/>
      <c r="EIT307" s="1"/>
      <c r="EIW307" s="13"/>
      <c r="EIZ307" s="11"/>
      <c r="EJB307" s="1"/>
      <c r="EJE307" s="13"/>
      <c r="EJH307" s="11"/>
      <c r="EJJ307" s="1"/>
      <c r="EJM307" s="13"/>
      <c r="EJP307" s="11"/>
      <c r="EJR307" s="1"/>
      <c r="EJU307" s="13"/>
      <c r="EJX307" s="11"/>
      <c r="EJZ307" s="1"/>
      <c r="EKC307" s="13"/>
      <c r="EKF307" s="11"/>
      <c r="EKH307" s="1"/>
      <c r="EKK307" s="13"/>
      <c r="EKN307" s="11"/>
      <c r="EKP307" s="1"/>
      <c r="EKS307" s="13"/>
      <c r="EKV307" s="11"/>
      <c r="EKX307" s="1"/>
      <c r="ELA307" s="13"/>
      <c r="ELD307" s="11"/>
      <c r="ELF307" s="1"/>
      <c r="ELI307" s="13"/>
      <c r="ELL307" s="11"/>
      <c r="ELN307" s="1"/>
      <c r="ELQ307" s="13"/>
      <c r="ELT307" s="11"/>
      <c r="ELV307" s="1"/>
      <c r="ELY307" s="13"/>
      <c r="EMB307" s="11"/>
      <c r="EMD307" s="1"/>
      <c r="EMG307" s="13"/>
      <c r="EMJ307" s="11"/>
      <c r="EML307" s="1"/>
      <c r="EMO307" s="13"/>
      <c r="EMR307" s="11"/>
      <c r="EMT307" s="1"/>
      <c r="EMW307" s="13"/>
      <c r="EMZ307" s="11"/>
      <c r="ENB307" s="1"/>
      <c r="ENE307" s="13"/>
      <c r="ENH307" s="11"/>
      <c r="ENJ307" s="1"/>
      <c r="ENM307" s="13"/>
      <c r="ENP307" s="11"/>
      <c r="ENR307" s="1"/>
      <c r="ENU307" s="13"/>
      <c r="ENX307" s="11"/>
      <c r="ENZ307" s="1"/>
      <c r="EOC307" s="13"/>
      <c r="EOF307" s="11"/>
      <c r="EOH307" s="1"/>
      <c r="EOK307" s="13"/>
      <c r="EON307" s="11"/>
      <c r="EOP307" s="1"/>
      <c r="EOS307" s="13"/>
      <c r="EOV307" s="11"/>
      <c r="EOX307" s="1"/>
      <c r="EPA307" s="13"/>
      <c r="EPD307" s="11"/>
      <c r="EPF307" s="1"/>
      <c r="EPI307" s="13"/>
      <c r="EPL307" s="11"/>
      <c r="EPN307" s="1"/>
      <c r="EPQ307" s="13"/>
      <c r="EPT307" s="11"/>
      <c r="EPV307" s="1"/>
      <c r="EPY307" s="13"/>
      <c r="EQB307" s="11"/>
      <c r="EQD307" s="1"/>
      <c r="EQG307" s="13"/>
      <c r="EQJ307" s="11"/>
      <c r="EQL307" s="1"/>
      <c r="EQO307" s="13"/>
      <c r="EQR307" s="11"/>
      <c r="EQT307" s="1"/>
      <c r="EQW307" s="13"/>
      <c r="EQZ307" s="11"/>
      <c r="ERB307" s="1"/>
      <c r="ERE307" s="13"/>
      <c r="ERH307" s="11"/>
      <c r="ERJ307" s="1"/>
      <c r="ERM307" s="13"/>
      <c r="ERP307" s="11"/>
      <c r="ERR307" s="1"/>
      <c r="ERU307" s="13"/>
      <c r="ERX307" s="11"/>
      <c r="ERZ307" s="1"/>
      <c r="ESC307" s="13"/>
      <c r="ESF307" s="11"/>
      <c r="ESH307" s="1"/>
      <c r="ESK307" s="13"/>
      <c r="ESN307" s="11"/>
      <c r="ESP307" s="1"/>
      <c r="ESS307" s="13"/>
      <c r="ESV307" s="11"/>
      <c r="ESX307" s="1"/>
      <c r="ETA307" s="13"/>
      <c r="ETD307" s="11"/>
      <c r="ETF307" s="1"/>
      <c r="ETI307" s="13"/>
      <c r="ETL307" s="11"/>
      <c r="ETN307" s="1"/>
      <c r="ETQ307" s="13"/>
      <c r="ETT307" s="11"/>
      <c r="ETV307" s="1"/>
      <c r="ETY307" s="13"/>
      <c r="EUB307" s="11"/>
      <c r="EUD307" s="1"/>
      <c r="EUG307" s="13"/>
      <c r="EUJ307" s="11"/>
      <c r="EUL307" s="1"/>
      <c r="EUO307" s="13"/>
      <c r="EUR307" s="11"/>
      <c r="EUT307" s="1"/>
      <c r="EUW307" s="13"/>
      <c r="EUZ307" s="11"/>
      <c r="EVB307" s="1"/>
      <c r="EVE307" s="13"/>
      <c r="EVH307" s="11"/>
      <c r="EVJ307" s="1"/>
      <c r="EVM307" s="13"/>
      <c r="EVP307" s="11"/>
      <c r="EVR307" s="1"/>
      <c r="EVU307" s="13"/>
      <c r="EVX307" s="11"/>
      <c r="EVZ307" s="1"/>
      <c r="EWC307" s="13"/>
      <c r="EWF307" s="11"/>
      <c r="EWH307" s="1"/>
      <c r="EWK307" s="13"/>
      <c r="EWN307" s="11"/>
      <c r="EWP307" s="1"/>
      <c r="EWS307" s="13"/>
      <c r="EWV307" s="11"/>
      <c r="EWX307" s="1"/>
      <c r="EXA307" s="13"/>
      <c r="EXD307" s="11"/>
      <c r="EXF307" s="1"/>
      <c r="EXI307" s="13"/>
      <c r="EXL307" s="11"/>
      <c r="EXN307" s="1"/>
      <c r="EXQ307" s="13"/>
      <c r="EXT307" s="11"/>
      <c r="EXV307" s="1"/>
      <c r="EXY307" s="13"/>
      <c r="EYB307" s="11"/>
      <c r="EYD307" s="1"/>
      <c r="EYG307" s="13"/>
      <c r="EYJ307" s="11"/>
      <c r="EYL307" s="1"/>
      <c r="EYO307" s="13"/>
      <c r="EYR307" s="11"/>
      <c r="EYT307" s="1"/>
      <c r="EYW307" s="13"/>
      <c r="EYZ307" s="11"/>
      <c r="EZB307" s="1"/>
      <c r="EZE307" s="13"/>
      <c r="EZH307" s="11"/>
      <c r="EZJ307" s="1"/>
      <c r="EZM307" s="13"/>
      <c r="EZP307" s="11"/>
      <c r="EZR307" s="1"/>
      <c r="EZU307" s="13"/>
      <c r="EZX307" s="11"/>
      <c r="EZZ307" s="1"/>
      <c r="FAC307" s="13"/>
      <c r="FAF307" s="11"/>
      <c r="FAH307" s="1"/>
      <c r="FAK307" s="13"/>
      <c r="FAN307" s="11"/>
      <c r="FAP307" s="1"/>
      <c r="FAS307" s="13"/>
      <c r="FAV307" s="11"/>
      <c r="FAX307" s="1"/>
      <c r="FBA307" s="13"/>
      <c r="FBD307" s="11"/>
      <c r="FBF307" s="1"/>
      <c r="FBI307" s="13"/>
      <c r="FBL307" s="11"/>
      <c r="FBN307" s="1"/>
      <c r="FBQ307" s="13"/>
      <c r="FBT307" s="11"/>
      <c r="FBV307" s="1"/>
      <c r="FBY307" s="13"/>
      <c r="FCB307" s="11"/>
      <c r="FCD307" s="1"/>
      <c r="FCG307" s="13"/>
      <c r="FCJ307" s="11"/>
      <c r="FCL307" s="1"/>
      <c r="FCO307" s="13"/>
      <c r="FCR307" s="11"/>
      <c r="FCT307" s="1"/>
      <c r="FCW307" s="13"/>
      <c r="FCZ307" s="11"/>
      <c r="FDB307" s="1"/>
      <c r="FDE307" s="13"/>
      <c r="FDH307" s="11"/>
      <c r="FDJ307" s="1"/>
      <c r="FDM307" s="13"/>
      <c r="FDP307" s="11"/>
      <c r="FDR307" s="1"/>
      <c r="FDU307" s="13"/>
      <c r="FDX307" s="11"/>
      <c r="FDZ307" s="1"/>
      <c r="FEC307" s="13"/>
      <c r="FEF307" s="11"/>
      <c r="FEH307" s="1"/>
      <c r="FEK307" s="13"/>
      <c r="FEN307" s="11"/>
      <c r="FEP307" s="1"/>
      <c r="FES307" s="13"/>
      <c r="FEV307" s="11"/>
      <c r="FEX307" s="1"/>
      <c r="FFA307" s="13"/>
      <c r="FFD307" s="11"/>
      <c r="FFF307" s="1"/>
      <c r="FFI307" s="13"/>
      <c r="FFL307" s="11"/>
      <c r="FFN307" s="1"/>
      <c r="FFQ307" s="13"/>
      <c r="FFT307" s="11"/>
      <c r="FFV307" s="1"/>
      <c r="FFY307" s="13"/>
      <c r="FGB307" s="11"/>
      <c r="FGD307" s="1"/>
      <c r="FGG307" s="13"/>
      <c r="FGJ307" s="11"/>
      <c r="FGL307" s="1"/>
      <c r="FGO307" s="13"/>
      <c r="FGR307" s="11"/>
      <c r="FGT307" s="1"/>
      <c r="FGW307" s="13"/>
      <c r="FGZ307" s="11"/>
      <c r="FHB307" s="1"/>
      <c r="FHE307" s="13"/>
      <c r="FHH307" s="11"/>
      <c r="FHJ307" s="1"/>
      <c r="FHM307" s="13"/>
      <c r="FHP307" s="11"/>
      <c r="FHR307" s="1"/>
      <c r="FHU307" s="13"/>
      <c r="FHX307" s="11"/>
      <c r="FHZ307" s="1"/>
      <c r="FIC307" s="13"/>
      <c r="FIF307" s="11"/>
      <c r="FIH307" s="1"/>
      <c r="FIK307" s="13"/>
      <c r="FIN307" s="11"/>
      <c r="FIP307" s="1"/>
      <c r="FIS307" s="13"/>
      <c r="FIV307" s="11"/>
      <c r="FIX307" s="1"/>
      <c r="FJA307" s="13"/>
      <c r="FJD307" s="11"/>
      <c r="FJF307" s="1"/>
      <c r="FJI307" s="13"/>
      <c r="FJL307" s="11"/>
      <c r="FJN307" s="1"/>
      <c r="FJQ307" s="13"/>
      <c r="FJT307" s="11"/>
      <c r="FJV307" s="1"/>
      <c r="FJY307" s="13"/>
      <c r="FKB307" s="11"/>
      <c r="FKD307" s="1"/>
      <c r="FKG307" s="13"/>
      <c r="FKJ307" s="11"/>
      <c r="FKL307" s="1"/>
      <c r="FKO307" s="13"/>
      <c r="FKR307" s="11"/>
      <c r="FKT307" s="1"/>
      <c r="FKW307" s="13"/>
      <c r="FKZ307" s="11"/>
      <c r="FLB307" s="1"/>
      <c r="FLE307" s="13"/>
      <c r="FLH307" s="11"/>
      <c r="FLJ307" s="1"/>
      <c r="FLM307" s="13"/>
      <c r="FLP307" s="11"/>
      <c r="FLR307" s="1"/>
      <c r="FLU307" s="13"/>
      <c r="FLX307" s="11"/>
      <c r="FLZ307" s="1"/>
      <c r="FMC307" s="13"/>
      <c r="FMF307" s="11"/>
      <c r="FMH307" s="1"/>
      <c r="FMK307" s="13"/>
      <c r="FMN307" s="11"/>
      <c r="FMP307" s="1"/>
      <c r="FMS307" s="13"/>
      <c r="FMV307" s="11"/>
      <c r="FMX307" s="1"/>
      <c r="FNA307" s="13"/>
      <c r="FND307" s="11"/>
      <c r="FNF307" s="1"/>
      <c r="FNI307" s="13"/>
      <c r="FNL307" s="11"/>
      <c r="FNN307" s="1"/>
      <c r="FNQ307" s="13"/>
      <c r="FNT307" s="11"/>
      <c r="FNV307" s="1"/>
      <c r="FNY307" s="13"/>
      <c r="FOB307" s="11"/>
      <c r="FOD307" s="1"/>
      <c r="FOG307" s="13"/>
      <c r="FOJ307" s="11"/>
      <c r="FOL307" s="1"/>
      <c r="FOO307" s="13"/>
      <c r="FOR307" s="11"/>
      <c r="FOT307" s="1"/>
      <c r="FOW307" s="13"/>
      <c r="FOZ307" s="11"/>
      <c r="FPB307" s="1"/>
      <c r="FPE307" s="13"/>
      <c r="FPH307" s="11"/>
      <c r="FPJ307" s="1"/>
      <c r="FPM307" s="13"/>
      <c r="FPP307" s="11"/>
      <c r="FPR307" s="1"/>
      <c r="FPU307" s="13"/>
      <c r="FPX307" s="11"/>
      <c r="FPZ307" s="1"/>
      <c r="FQC307" s="13"/>
      <c r="FQF307" s="11"/>
      <c r="FQH307" s="1"/>
      <c r="FQK307" s="13"/>
      <c r="FQN307" s="11"/>
      <c r="FQP307" s="1"/>
      <c r="FQS307" s="13"/>
      <c r="FQV307" s="11"/>
      <c r="FQX307" s="1"/>
      <c r="FRA307" s="13"/>
      <c r="FRD307" s="11"/>
      <c r="FRF307" s="1"/>
      <c r="FRI307" s="13"/>
      <c r="FRL307" s="11"/>
      <c r="FRN307" s="1"/>
      <c r="FRQ307" s="13"/>
      <c r="FRT307" s="11"/>
      <c r="FRV307" s="1"/>
      <c r="FRY307" s="13"/>
      <c r="FSB307" s="11"/>
      <c r="FSD307" s="1"/>
      <c r="FSG307" s="13"/>
      <c r="FSJ307" s="11"/>
      <c r="FSL307" s="1"/>
      <c r="FSO307" s="13"/>
      <c r="FSR307" s="11"/>
      <c r="FST307" s="1"/>
      <c r="FSW307" s="13"/>
      <c r="FSZ307" s="11"/>
      <c r="FTB307" s="1"/>
      <c r="FTE307" s="13"/>
      <c r="FTH307" s="11"/>
      <c r="FTJ307" s="1"/>
      <c r="FTM307" s="13"/>
      <c r="FTP307" s="11"/>
      <c r="FTR307" s="1"/>
      <c r="FTU307" s="13"/>
      <c r="FTX307" s="11"/>
      <c r="FTZ307" s="1"/>
      <c r="FUC307" s="13"/>
      <c r="FUF307" s="11"/>
      <c r="FUH307" s="1"/>
      <c r="FUK307" s="13"/>
      <c r="FUN307" s="11"/>
      <c r="FUP307" s="1"/>
      <c r="FUS307" s="13"/>
      <c r="FUV307" s="11"/>
      <c r="FUX307" s="1"/>
      <c r="FVA307" s="13"/>
      <c r="FVD307" s="11"/>
      <c r="FVF307" s="1"/>
      <c r="FVI307" s="13"/>
      <c r="FVL307" s="11"/>
      <c r="FVN307" s="1"/>
      <c r="FVQ307" s="13"/>
      <c r="FVT307" s="11"/>
      <c r="FVV307" s="1"/>
      <c r="FVY307" s="13"/>
      <c r="FWB307" s="11"/>
      <c r="FWD307" s="1"/>
      <c r="FWG307" s="13"/>
      <c r="FWJ307" s="11"/>
      <c r="FWL307" s="1"/>
      <c r="FWO307" s="13"/>
      <c r="FWR307" s="11"/>
      <c r="FWT307" s="1"/>
      <c r="FWW307" s="13"/>
      <c r="FWZ307" s="11"/>
      <c r="FXB307" s="1"/>
      <c r="FXE307" s="13"/>
      <c r="FXH307" s="11"/>
      <c r="FXJ307" s="1"/>
      <c r="FXM307" s="13"/>
      <c r="FXP307" s="11"/>
      <c r="FXR307" s="1"/>
      <c r="FXU307" s="13"/>
      <c r="FXX307" s="11"/>
      <c r="FXZ307" s="1"/>
      <c r="FYC307" s="13"/>
      <c r="FYF307" s="11"/>
      <c r="FYH307" s="1"/>
      <c r="FYK307" s="13"/>
      <c r="FYN307" s="11"/>
      <c r="FYP307" s="1"/>
      <c r="FYS307" s="13"/>
      <c r="FYV307" s="11"/>
      <c r="FYX307" s="1"/>
      <c r="FZA307" s="13"/>
      <c r="FZD307" s="11"/>
      <c r="FZF307" s="1"/>
      <c r="FZI307" s="13"/>
      <c r="FZL307" s="11"/>
      <c r="FZN307" s="1"/>
      <c r="FZQ307" s="13"/>
      <c r="FZT307" s="11"/>
      <c r="FZV307" s="1"/>
      <c r="FZY307" s="13"/>
      <c r="GAB307" s="11"/>
      <c r="GAD307" s="1"/>
      <c r="GAG307" s="13"/>
      <c r="GAJ307" s="11"/>
      <c r="GAL307" s="1"/>
      <c r="GAO307" s="13"/>
      <c r="GAR307" s="11"/>
      <c r="GAT307" s="1"/>
      <c r="GAW307" s="13"/>
      <c r="GAZ307" s="11"/>
      <c r="GBB307" s="1"/>
      <c r="GBE307" s="13"/>
      <c r="GBH307" s="11"/>
      <c r="GBJ307" s="1"/>
      <c r="GBM307" s="13"/>
      <c r="GBP307" s="11"/>
      <c r="GBR307" s="1"/>
      <c r="GBU307" s="13"/>
      <c r="GBX307" s="11"/>
      <c r="GBZ307" s="1"/>
      <c r="GCC307" s="13"/>
      <c r="GCF307" s="11"/>
      <c r="GCH307" s="1"/>
      <c r="GCK307" s="13"/>
      <c r="GCN307" s="11"/>
      <c r="GCP307" s="1"/>
      <c r="GCS307" s="13"/>
      <c r="GCV307" s="11"/>
      <c r="GCX307" s="1"/>
      <c r="GDA307" s="13"/>
      <c r="GDD307" s="11"/>
      <c r="GDF307" s="1"/>
      <c r="GDI307" s="13"/>
      <c r="GDL307" s="11"/>
      <c r="GDN307" s="1"/>
      <c r="GDQ307" s="13"/>
      <c r="GDT307" s="11"/>
      <c r="GDV307" s="1"/>
      <c r="GDY307" s="13"/>
      <c r="GEB307" s="11"/>
      <c r="GED307" s="1"/>
      <c r="GEG307" s="13"/>
      <c r="GEJ307" s="11"/>
      <c r="GEL307" s="1"/>
      <c r="GEO307" s="13"/>
      <c r="GER307" s="11"/>
      <c r="GET307" s="1"/>
      <c r="GEW307" s="13"/>
      <c r="GEZ307" s="11"/>
      <c r="GFB307" s="1"/>
      <c r="GFE307" s="13"/>
      <c r="GFH307" s="11"/>
      <c r="GFJ307" s="1"/>
      <c r="GFM307" s="13"/>
      <c r="GFP307" s="11"/>
      <c r="GFR307" s="1"/>
      <c r="GFU307" s="13"/>
      <c r="GFX307" s="11"/>
      <c r="GFZ307" s="1"/>
      <c r="GGC307" s="13"/>
      <c r="GGF307" s="11"/>
      <c r="GGH307" s="1"/>
      <c r="GGK307" s="13"/>
      <c r="GGN307" s="11"/>
      <c r="GGP307" s="1"/>
      <c r="GGS307" s="13"/>
      <c r="GGV307" s="11"/>
      <c r="GGX307" s="1"/>
      <c r="GHA307" s="13"/>
      <c r="GHD307" s="11"/>
      <c r="GHF307" s="1"/>
      <c r="GHI307" s="13"/>
      <c r="GHL307" s="11"/>
      <c r="GHN307" s="1"/>
      <c r="GHQ307" s="13"/>
      <c r="GHT307" s="11"/>
      <c r="GHV307" s="1"/>
      <c r="GHY307" s="13"/>
      <c r="GIB307" s="11"/>
      <c r="GID307" s="1"/>
      <c r="GIG307" s="13"/>
      <c r="GIJ307" s="11"/>
      <c r="GIL307" s="1"/>
      <c r="GIO307" s="13"/>
      <c r="GIR307" s="11"/>
      <c r="GIT307" s="1"/>
      <c r="GIW307" s="13"/>
      <c r="GIZ307" s="11"/>
      <c r="GJB307" s="1"/>
      <c r="GJE307" s="13"/>
      <c r="GJH307" s="11"/>
      <c r="GJJ307" s="1"/>
      <c r="GJM307" s="13"/>
      <c r="GJP307" s="11"/>
      <c r="GJR307" s="1"/>
      <c r="GJU307" s="13"/>
      <c r="GJX307" s="11"/>
      <c r="GJZ307" s="1"/>
      <c r="GKC307" s="13"/>
      <c r="GKF307" s="11"/>
      <c r="GKH307" s="1"/>
      <c r="GKK307" s="13"/>
      <c r="GKN307" s="11"/>
      <c r="GKP307" s="1"/>
      <c r="GKS307" s="13"/>
      <c r="GKV307" s="11"/>
      <c r="GKX307" s="1"/>
      <c r="GLA307" s="13"/>
      <c r="GLD307" s="11"/>
      <c r="GLF307" s="1"/>
      <c r="GLI307" s="13"/>
      <c r="GLL307" s="11"/>
      <c r="GLN307" s="1"/>
      <c r="GLQ307" s="13"/>
      <c r="GLT307" s="11"/>
      <c r="GLV307" s="1"/>
      <c r="GLY307" s="13"/>
      <c r="GMB307" s="11"/>
      <c r="GMD307" s="1"/>
      <c r="GMG307" s="13"/>
      <c r="GMJ307" s="11"/>
      <c r="GML307" s="1"/>
      <c r="GMO307" s="13"/>
      <c r="GMR307" s="11"/>
      <c r="GMT307" s="1"/>
      <c r="GMW307" s="13"/>
      <c r="GMZ307" s="11"/>
      <c r="GNB307" s="1"/>
      <c r="GNE307" s="13"/>
      <c r="GNH307" s="11"/>
      <c r="GNJ307" s="1"/>
      <c r="GNM307" s="13"/>
      <c r="GNP307" s="11"/>
      <c r="GNR307" s="1"/>
      <c r="GNU307" s="13"/>
      <c r="GNX307" s="11"/>
      <c r="GNZ307" s="1"/>
      <c r="GOC307" s="13"/>
      <c r="GOF307" s="11"/>
      <c r="GOH307" s="1"/>
      <c r="GOK307" s="13"/>
      <c r="GON307" s="11"/>
      <c r="GOP307" s="1"/>
      <c r="GOS307" s="13"/>
      <c r="GOV307" s="11"/>
      <c r="GOX307" s="1"/>
      <c r="GPA307" s="13"/>
      <c r="GPD307" s="11"/>
      <c r="GPF307" s="1"/>
      <c r="GPI307" s="13"/>
      <c r="GPL307" s="11"/>
      <c r="GPN307" s="1"/>
      <c r="GPQ307" s="13"/>
      <c r="GPT307" s="11"/>
      <c r="GPV307" s="1"/>
      <c r="GPY307" s="13"/>
      <c r="GQB307" s="11"/>
      <c r="GQD307" s="1"/>
      <c r="GQG307" s="13"/>
      <c r="GQJ307" s="11"/>
      <c r="GQL307" s="1"/>
      <c r="GQO307" s="13"/>
      <c r="GQR307" s="11"/>
      <c r="GQT307" s="1"/>
      <c r="GQW307" s="13"/>
      <c r="GQZ307" s="11"/>
      <c r="GRB307" s="1"/>
      <c r="GRE307" s="13"/>
      <c r="GRH307" s="11"/>
      <c r="GRJ307" s="1"/>
      <c r="GRM307" s="13"/>
      <c r="GRP307" s="11"/>
      <c r="GRR307" s="1"/>
      <c r="GRU307" s="13"/>
      <c r="GRX307" s="11"/>
      <c r="GRZ307" s="1"/>
      <c r="GSC307" s="13"/>
      <c r="GSF307" s="11"/>
      <c r="GSH307" s="1"/>
      <c r="GSK307" s="13"/>
      <c r="GSN307" s="11"/>
      <c r="GSP307" s="1"/>
      <c r="GSS307" s="13"/>
      <c r="GSV307" s="11"/>
      <c r="GSX307" s="1"/>
      <c r="GTA307" s="13"/>
      <c r="GTD307" s="11"/>
      <c r="GTF307" s="1"/>
      <c r="GTI307" s="13"/>
      <c r="GTL307" s="11"/>
      <c r="GTN307" s="1"/>
      <c r="GTQ307" s="13"/>
      <c r="GTT307" s="11"/>
      <c r="GTV307" s="1"/>
      <c r="GTY307" s="13"/>
      <c r="GUB307" s="11"/>
      <c r="GUD307" s="1"/>
      <c r="GUG307" s="13"/>
      <c r="GUJ307" s="11"/>
      <c r="GUL307" s="1"/>
      <c r="GUO307" s="13"/>
      <c r="GUR307" s="11"/>
      <c r="GUT307" s="1"/>
      <c r="GUW307" s="13"/>
      <c r="GUZ307" s="11"/>
      <c r="GVB307" s="1"/>
      <c r="GVE307" s="13"/>
      <c r="GVH307" s="11"/>
      <c r="GVJ307" s="1"/>
      <c r="GVM307" s="13"/>
      <c r="GVP307" s="11"/>
      <c r="GVR307" s="1"/>
      <c r="GVU307" s="13"/>
      <c r="GVX307" s="11"/>
      <c r="GVZ307" s="1"/>
      <c r="GWC307" s="13"/>
      <c r="GWF307" s="11"/>
      <c r="GWH307" s="1"/>
      <c r="GWK307" s="13"/>
      <c r="GWN307" s="11"/>
      <c r="GWP307" s="1"/>
      <c r="GWS307" s="13"/>
      <c r="GWV307" s="11"/>
      <c r="GWX307" s="1"/>
      <c r="GXA307" s="13"/>
      <c r="GXD307" s="11"/>
      <c r="GXF307" s="1"/>
      <c r="GXI307" s="13"/>
      <c r="GXL307" s="11"/>
      <c r="GXN307" s="1"/>
      <c r="GXQ307" s="13"/>
      <c r="GXT307" s="11"/>
      <c r="GXV307" s="1"/>
      <c r="GXY307" s="13"/>
      <c r="GYB307" s="11"/>
      <c r="GYD307" s="1"/>
      <c r="GYG307" s="13"/>
      <c r="GYJ307" s="11"/>
      <c r="GYL307" s="1"/>
      <c r="GYO307" s="13"/>
      <c r="GYR307" s="11"/>
      <c r="GYT307" s="1"/>
      <c r="GYW307" s="13"/>
      <c r="GYZ307" s="11"/>
      <c r="GZB307" s="1"/>
      <c r="GZE307" s="13"/>
      <c r="GZH307" s="11"/>
      <c r="GZJ307" s="1"/>
      <c r="GZM307" s="13"/>
      <c r="GZP307" s="11"/>
      <c r="GZR307" s="1"/>
      <c r="GZU307" s="13"/>
      <c r="GZX307" s="11"/>
      <c r="GZZ307" s="1"/>
      <c r="HAC307" s="13"/>
      <c r="HAF307" s="11"/>
      <c r="HAH307" s="1"/>
      <c r="HAK307" s="13"/>
      <c r="HAN307" s="11"/>
      <c r="HAP307" s="1"/>
      <c r="HAS307" s="13"/>
      <c r="HAV307" s="11"/>
      <c r="HAX307" s="1"/>
      <c r="HBA307" s="13"/>
      <c r="HBD307" s="11"/>
      <c r="HBF307" s="1"/>
      <c r="HBI307" s="13"/>
      <c r="HBL307" s="11"/>
      <c r="HBN307" s="1"/>
      <c r="HBQ307" s="13"/>
      <c r="HBT307" s="11"/>
      <c r="HBV307" s="1"/>
      <c r="HBY307" s="13"/>
      <c r="HCB307" s="11"/>
      <c r="HCD307" s="1"/>
      <c r="HCG307" s="13"/>
      <c r="HCJ307" s="11"/>
      <c r="HCL307" s="1"/>
      <c r="HCO307" s="13"/>
      <c r="HCR307" s="11"/>
      <c r="HCT307" s="1"/>
      <c r="HCW307" s="13"/>
      <c r="HCZ307" s="11"/>
      <c r="HDB307" s="1"/>
      <c r="HDE307" s="13"/>
      <c r="HDH307" s="11"/>
      <c r="HDJ307" s="1"/>
      <c r="HDM307" s="13"/>
      <c r="HDP307" s="11"/>
      <c r="HDR307" s="1"/>
      <c r="HDU307" s="13"/>
      <c r="HDX307" s="11"/>
      <c r="HDZ307" s="1"/>
      <c r="HEC307" s="13"/>
      <c r="HEF307" s="11"/>
      <c r="HEH307" s="1"/>
      <c r="HEK307" s="13"/>
      <c r="HEN307" s="11"/>
      <c r="HEP307" s="1"/>
      <c r="HES307" s="13"/>
      <c r="HEV307" s="11"/>
      <c r="HEX307" s="1"/>
      <c r="HFA307" s="13"/>
      <c r="HFD307" s="11"/>
      <c r="HFF307" s="1"/>
      <c r="HFI307" s="13"/>
      <c r="HFL307" s="11"/>
      <c r="HFN307" s="1"/>
      <c r="HFQ307" s="13"/>
      <c r="HFT307" s="11"/>
      <c r="HFV307" s="1"/>
      <c r="HFY307" s="13"/>
      <c r="HGB307" s="11"/>
      <c r="HGD307" s="1"/>
      <c r="HGG307" s="13"/>
      <c r="HGJ307" s="11"/>
      <c r="HGL307" s="1"/>
      <c r="HGO307" s="13"/>
      <c r="HGR307" s="11"/>
      <c r="HGT307" s="1"/>
      <c r="HGW307" s="13"/>
      <c r="HGZ307" s="11"/>
      <c r="HHB307" s="1"/>
      <c r="HHE307" s="13"/>
      <c r="HHH307" s="11"/>
      <c r="HHJ307" s="1"/>
      <c r="HHM307" s="13"/>
      <c r="HHP307" s="11"/>
      <c r="HHR307" s="1"/>
      <c r="HHU307" s="13"/>
      <c r="HHX307" s="11"/>
      <c r="HHZ307" s="1"/>
      <c r="HIC307" s="13"/>
      <c r="HIF307" s="11"/>
      <c r="HIH307" s="1"/>
      <c r="HIK307" s="13"/>
      <c r="HIN307" s="11"/>
      <c r="HIP307" s="1"/>
      <c r="HIS307" s="13"/>
      <c r="HIV307" s="11"/>
      <c r="HIX307" s="1"/>
      <c r="HJA307" s="13"/>
      <c r="HJD307" s="11"/>
      <c r="HJF307" s="1"/>
      <c r="HJI307" s="13"/>
      <c r="HJL307" s="11"/>
      <c r="HJN307" s="1"/>
      <c r="HJQ307" s="13"/>
      <c r="HJT307" s="11"/>
      <c r="HJV307" s="1"/>
      <c r="HJY307" s="13"/>
      <c r="HKB307" s="11"/>
      <c r="HKD307" s="1"/>
      <c r="HKG307" s="13"/>
      <c r="HKJ307" s="11"/>
      <c r="HKL307" s="1"/>
      <c r="HKO307" s="13"/>
      <c r="HKR307" s="11"/>
      <c r="HKT307" s="1"/>
      <c r="HKW307" s="13"/>
      <c r="HKZ307" s="11"/>
      <c r="HLB307" s="1"/>
      <c r="HLE307" s="13"/>
      <c r="HLH307" s="11"/>
      <c r="HLJ307" s="1"/>
      <c r="HLM307" s="13"/>
      <c r="HLP307" s="11"/>
      <c r="HLR307" s="1"/>
      <c r="HLU307" s="13"/>
      <c r="HLX307" s="11"/>
      <c r="HLZ307" s="1"/>
      <c r="HMC307" s="13"/>
      <c r="HMF307" s="11"/>
      <c r="HMH307" s="1"/>
      <c r="HMK307" s="13"/>
      <c r="HMN307" s="11"/>
      <c r="HMP307" s="1"/>
      <c r="HMS307" s="13"/>
      <c r="HMV307" s="11"/>
      <c r="HMX307" s="1"/>
      <c r="HNA307" s="13"/>
      <c r="HND307" s="11"/>
      <c r="HNF307" s="1"/>
      <c r="HNI307" s="13"/>
      <c r="HNL307" s="11"/>
      <c r="HNN307" s="1"/>
      <c r="HNQ307" s="13"/>
      <c r="HNT307" s="11"/>
      <c r="HNV307" s="1"/>
      <c r="HNY307" s="13"/>
      <c r="HOB307" s="11"/>
      <c r="HOD307" s="1"/>
      <c r="HOG307" s="13"/>
      <c r="HOJ307" s="11"/>
      <c r="HOL307" s="1"/>
      <c r="HOO307" s="13"/>
      <c r="HOR307" s="11"/>
      <c r="HOT307" s="1"/>
      <c r="HOW307" s="13"/>
      <c r="HOZ307" s="11"/>
      <c r="HPB307" s="1"/>
      <c r="HPE307" s="13"/>
      <c r="HPH307" s="11"/>
      <c r="HPJ307" s="1"/>
      <c r="HPM307" s="13"/>
      <c r="HPP307" s="11"/>
      <c r="HPR307" s="1"/>
      <c r="HPU307" s="13"/>
      <c r="HPX307" s="11"/>
      <c r="HPZ307" s="1"/>
      <c r="HQC307" s="13"/>
      <c r="HQF307" s="11"/>
      <c r="HQH307" s="1"/>
      <c r="HQK307" s="13"/>
      <c r="HQN307" s="11"/>
      <c r="HQP307" s="1"/>
      <c r="HQS307" s="13"/>
      <c r="HQV307" s="11"/>
      <c r="HQX307" s="1"/>
      <c r="HRA307" s="13"/>
      <c r="HRD307" s="11"/>
      <c r="HRF307" s="1"/>
      <c r="HRI307" s="13"/>
      <c r="HRL307" s="11"/>
      <c r="HRN307" s="1"/>
      <c r="HRQ307" s="13"/>
      <c r="HRT307" s="11"/>
      <c r="HRV307" s="1"/>
      <c r="HRY307" s="13"/>
      <c r="HSB307" s="11"/>
      <c r="HSD307" s="1"/>
      <c r="HSG307" s="13"/>
      <c r="HSJ307" s="11"/>
      <c r="HSL307" s="1"/>
      <c r="HSO307" s="13"/>
      <c r="HSR307" s="11"/>
      <c r="HST307" s="1"/>
      <c r="HSW307" s="13"/>
      <c r="HSZ307" s="11"/>
      <c r="HTB307" s="1"/>
      <c r="HTE307" s="13"/>
      <c r="HTH307" s="11"/>
      <c r="HTJ307" s="1"/>
      <c r="HTM307" s="13"/>
      <c r="HTP307" s="11"/>
      <c r="HTR307" s="1"/>
      <c r="HTU307" s="13"/>
      <c r="HTX307" s="11"/>
      <c r="HTZ307" s="1"/>
      <c r="HUC307" s="13"/>
      <c r="HUF307" s="11"/>
      <c r="HUH307" s="1"/>
      <c r="HUK307" s="13"/>
      <c r="HUN307" s="11"/>
      <c r="HUP307" s="1"/>
      <c r="HUS307" s="13"/>
      <c r="HUV307" s="11"/>
      <c r="HUX307" s="1"/>
      <c r="HVA307" s="13"/>
      <c r="HVD307" s="11"/>
      <c r="HVF307" s="1"/>
      <c r="HVI307" s="13"/>
      <c r="HVL307" s="11"/>
      <c r="HVN307" s="1"/>
      <c r="HVQ307" s="13"/>
      <c r="HVT307" s="11"/>
      <c r="HVV307" s="1"/>
      <c r="HVY307" s="13"/>
      <c r="HWB307" s="11"/>
      <c r="HWD307" s="1"/>
      <c r="HWG307" s="13"/>
      <c r="HWJ307" s="11"/>
      <c r="HWL307" s="1"/>
      <c r="HWO307" s="13"/>
      <c r="HWR307" s="11"/>
      <c r="HWT307" s="1"/>
      <c r="HWW307" s="13"/>
      <c r="HWZ307" s="11"/>
      <c r="HXB307" s="1"/>
      <c r="HXE307" s="13"/>
      <c r="HXH307" s="11"/>
      <c r="HXJ307" s="1"/>
      <c r="HXM307" s="13"/>
      <c r="HXP307" s="11"/>
      <c r="HXR307" s="1"/>
      <c r="HXU307" s="13"/>
      <c r="HXX307" s="11"/>
      <c r="HXZ307" s="1"/>
      <c r="HYC307" s="13"/>
      <c r="HYF307" s="11"/>
      <c r="HYH307" s="1"/>
      <c r="HYK307" s="13"/>
      <c r="HYN307" s="11"/>
      <c r="HYP307" s="1"/>
      <c r="HYS307" s="13"/>
      <c r="HYV307" s="11"/>
      <c r="HYX307" s="1"/>
      <c r="HZA307" s="13"/>
      <c r="HZD307" s="11"/>
      <c r="HZF307" s="1"/>
      <c r="HZI307" s="13"/>
      <c r="HZL307" s="11"/>
      <c r="HZN307" s="1"/>
      <c r="HZQ307" s="13"/>
      <c r="HZT307" s="11"/>
      <c r="HZV307" s="1"/>
      <c r="HZY307" s="13"/>
      <c r="IAB307" s="11"/>
      <c r="IAD307" s="1"/>
      <c r="IAG307" s="13"/>
      <c r="IAJ307" s="11"/>
      <c r="IAL307" s="1"/>
      <c r="IAO307" s="13"/>
      <c r="IAR307" s="11"/>
      <c r="IAT307" s="1"/>
      <c r="IAW307" s="13"/>
      <c r="IAZ307" s="11"/>
      <c r="IBB307" s="1"/>
      <c r="IBE307" s="13"/>
      <c r="IBH307" s="11"/>
      <c r="IBJ307" s="1"/>
      <c r="IBM307" s="13"/>
      <c r="IBP307" s="11"/>
      <c r="IBR307" s="1"/>
      <c r="IBU307" s="13"/>
      <c r="IBX307" s="11"/>
      <c r="IBZ307" s="1"/>
      <c r="ICC307" s="13"/>
      <c r="ICF307" s="11"/>
      <c r="ICH307" s="1"/>
      <c r="ICK307" s="13"/>
      <c r="ICN307" s="11"/>
      <c r="ICP307" s="1"/>
      <c r="ICS307" s="13"/>
      <c r="ICV307" s="11"/>
      <c r="ICX307" s="1"/>
      <c r="IDA307" s="13"/>
      <c r="IDD307" s="11"/>
      <c r="IDF307" s="1"/>
      <c r="IDI307" s="13"/>
      <c r="IDL307" s="11"/>
      <c r="IDN307" s="1"/>
      <c r="IDQ307" s="13"/>
      <c r="IDT307" s="11"/>
      <c r="IDV307" s="1"/>
      <c r="IDY307" s="13"/>
      <c r="IEB307" s="11"/>
      <c r="IED307" s="1"/>
      <c r="IEG307" s="13"/>
      <c r="IEJ307" s="11"/>
      <c r="IEL307" s="1"/>
      <c r="IEO307" s="13"/>
      <c r="IER307" s="11"/>
      <c r="IET307" s="1"/>
      <c r="IEW307" s="13"/>
      <c r="IEZ307" s="11"/>
      <c r="IFB307" s="1"/>
      <c r="IFE307" s="13"/>
      <c r="IFH307" s="11"/>
      <c r="IFJ307" s="1"/>
      <c r="IFM307" s="13"/>
      <c r="IFP307" s="11"/>
      <c r="IFR307" s="1"/>
      <c r="IFU307" s="13"/>
      <c r="IFX307" s="11"/>
      <c r="IFZ307" s="1"/>
      <c r="IGC307" s="13"/>
      <c r="IGF307" s="11"/>
      <c r="IGH307" s="1"/>
      <c r="IGK307" s="13"/>
      <c r="IGN307" s="11"/>
      <c r="IGP307" s="1"/>
      <c r="IGS307" s="13"/>
      <c r="IGV307" s="11"/>
      <c r="IGX307" s="1"/>
      <c r="IHA307" s="13"/>
      <c r="IHD307" s="11"/>
      <c r="IHF307" s="1"/>
      <c r="IHI307" s="13"/>
      <c r="IHL307" s="11"/>
      <c r="IHN307" s="1"/>
      <c r="IHQ307" s="13"/>
      <c r="IHT307" s="11"/>
      <c r="IHV307" s="1"/>
      <c r="IHY307" s="13"/>
      <c r="IIB307" s="11"/>
      <c r="IID307" s="1"/>
      <c r="IIG307" s="13"/>
      <c r="IIJ307" s="11"/>
      <c r="IIL307" s="1"/>
      <c r="IIO307" s="13"/>
      <c r="IIR307" s="11"/>
      <c r="IIT307" s="1"/>
      <c r="IIW307" s="13"/>
      <c r="IIZ307" s="11"/>
      <c r="IJB307" s="1"/>
      <c r="IJE307" s="13"/>
      <c r="IJH307" s="11"/>
      <c r="IJJ307" s="1"/>
      <c r="IJM307" s="13"/>
      <c r="IJP307" s="11"/>
      <c r="IJR307" s="1"/>
      <c r="IJU307" s="13"/>
      <c r="IJX307" s="11"/>
      <c r="IJZ307" s="1"/>
      <c r="IKC307" s="13"/>
      <c r="IKF307" s="11"/>
      <c r="IKH307" s="1"/>
      <c r="IKK307" s="13"/>
      <c r="IKN307" s="11"/>
      <c r="IKP307" s="1"/>
      <c r="IKS307" s="13"/>
      <c r="IKV307" s="11"/>
      <c r="IKX307" s="1"/>
      <c r="ILA307" s="13"/>
      <c r="ILD307" s="11"/>
      <c r="ILF307" s="1"/>
      <c r="ILI307" s="13"/>
      <c r="ILL307" s="11"/>
      <c r="ILN307" s="1"/>
      <c r="ILQ307" s="13"/>
      <c r="ILT307" s="11"/>
      <c r="ILV307" s="1"/>
      <c r="ILY307" s="13"/>
      <c r="IMB307" s="11"/>
      <c r="IMD307" s="1"/>
      <c r="IMG307" s="13"/>
      <c r="IMJ307" s="11"/>
      <c r="IML307" s="1"/>
      <c r="IMO307" s="13"/>
      <c r="IMR307" s="11"/>
      <c r="IMT307" s="1"/>
      <c r="IMW307" s="13"/>
      <c r="IMZ307" s="11"/>
      <c r="INB307" s="1"/>
      <c r="INE307" s="13"/>
      <c r="INH307" s="11"/>
      <c r="INJ307" s="1"/>
      <c r="INM307" s="13"/>
      <c r="INP307" s="11"/>
      <c r="INR307" s="1"/>
      <c r="INU307" s="13"/>
      <c r="INX307" s="11"/>
      <c r="INZ307" s="1"/>
      <c r="IOC307" s="13"/>
      <c r="IOF307" s="11"/>
      <c r="IOH307" s="1"/>
      <c r="IOK307" s="13"/>
      <c r="ION307" s="11"/>
      <c r="IOP307" s="1"/>
      <c r="IOS307" s="13"/>
      <c r="IOV307" s="11"/>
      <c r="IOX307" s="1"/>
      <c r="IPA307" s="13"/>
      <c r="IPD307" s="11"/>
      <c r="IPF307" s="1"/>
      <c r="IPI307" s="13"/>
      <c r="IPL307" s="11"/>
      <c r="IPN307" s="1"/>
      <c r="IPQ307" s="13"/>
      <c r="IPT307" s="11"/>
      <c r="IPV307" s="1"/>
      <c r="IPY307" s="13"/>
      <c r="IQB307" s="11"/>
      <c r="IQD307" s="1"/>
      <c r="IQG307" s="13"/>
      <c r="IQJ307" s="11"/>
      <c r="IQL307" s="1"/>
      <c r="IQO307" s="13"/>
      <c r="IQR307" s="11"/>
      <c r="IQT307" s="1"/>
      <c r="IQW307" s="13"/>
      <c r="IQZ307" s="11"/>
      <c r="IRB307" s="1"/>
      <c r="IRE307" s="13"/>
      <c r="IRH307" s="11"/>
      <c r="IRJ307" s="1"/>
      <c r="IRM307" s="13"/>
      <c r="IRP307" s="11"/>
      <c r="IRR307" s="1"/>
      <c r="IRU307" s="13"/>
      <c r="IRX307" s="11"/>
      <c r="IRZ307" s="1"/>
      <c r="ISC307" s="13"/>
      <c r="ISF307" s="11"/>
      <c r="ISH307" s="1"/>
      <c r="ISK307" s="13"/>
      <c r="ISN307" s="11"/>
      <c r="ISP307" s="1"/>
      <c r="ISS307" s="13"/>
      <c r="ISV307" s="11"/>
      <c r="ISX307" s="1"/>
      <c r="ITA307" s="13"/>
      <c r="ITD307" s="11"/>
      <c r="ITF307" s="1"/>
      <c r="ITI307" s="13"/>
      <c r="ITL307" s="11"/>
      <c r="ITN307" s="1"/>
      <c r="ITQ307" s="13"/>
      <c r="ITT307" s="11"/>
      <c r="ITV307" s="1"/>
      <c r="ITY307" s="13"/>
      <c r="IUB307" s="11"/>
      <c r="IUD307" s="1"/>
      <c r="IUG307" s="13"/>
      <c r="IUJ307" s="11"/>
      <c r="IUL307" s="1"/>
      <c r="IUO307" s="13"/>
      <c r="IUR307" s="11"/>
      <c r="IUT307" s="1"/>
      <c r="IUW307" s="13"/>
      <c r="IUZ307" s="11"/>
      <c r="IVB307" s="1"/>
      <c r="IVE307" s="13"/>
      <c r="IVH307" s="11"/>
      <c r="IVJ307" s="1"/>
      <c r="IVM307" s="13"/>
      <c r="IVP307" s="11"/>
      <c r="IVR307" s="1"/>
      <c r="IVU307" s="13"/>
      <c r="IVX307" s="11"/>
      <c r="IVZ307" s="1"/>
      <c r="IWC307" s="13"/>
      <c r="IWF307" s="11"/>
      <c r="IWH307" s="1"/>
      <c r="IWK307" s="13"/>
      <c r="IWN307" s="11"/>
      <c r="IWP307" s="1"/>
      <c r="IWS307" s="13"/>
      <c r="IWV307" s="11"/>
      <c r="IWX307" s="1"/>
      <c r="IXA307" s="13"/>
      <c r="IXD307" s="11"/>
      <c r="IXF307" s="1"/>
      <c r="IXI307" s="13"/>
      <c r="IXL307" s="11"/>
      <c r="IXN307" s="1"/>
      <c r="IXQ307" s="13"/>
      <c r="IXT307" s="11"/>
      <c r="IXV307" s="1"/>
      <c r="IXY307" s="13"/>
      <c r="IYB307" s="11"/>
      <c r="IYD307" s="1"/>
      <c r="IYG307" s="13"/>
      <c r="IYJ307" s="11"/>
      <c r="IYL307" s="1"/>
      <c r="IYO307" s="13"/>
      <c r="IYR307" s="11"/>
      <c r="IYT307" s="1"/>
      <c r="IYW307" s="13"/>
      <c r="IYZ307" s="11"/>
      <c r="IZB307" s="1"/>
      <c r="IZE307" s="13"/>
      <c r="IZH307" s="11"/>
      <c r="IZJ307" s="1"/>
      <c r="IZM307" s="13"/>
      <c r="IZP307" s="11"/>
      <c r="IZR307" s="1"/>
      <c r="IZU307" s="13"/>
      <c r="IZX307" s="11"/>
      <c r="IZZ307" s="1"/>
      <c r="JAC307" s="13"/>
      <c r="JAF307" s="11"/>
      <c r="JAH307" s="1"/>
      <c r="JAK307" s="13"/>
      <c r="JAN307" s="11"/>
      <c r="JAP307" s="1"/>
      <c r="JAS307" s="13"/>
      <c r="JAV307" s="11"/>
      <c r="JAX307" s="1"/>
      <c r="JBA307" s="13"/>
      <c r="JBD307" s="11"/>
      <c r="JBF307" s="1"/>
      <c r="JBI307" s="13"/>
      <c r="JBL307" s="11"/>
      <c r="JBN307" s="1"/>
      <c r="JBQ307" s="13"/>
      <c r="JBT307" s="11"/>
      <c r="JBV307" s="1"/>
      <c r="JBY307" s="13"/>
      <c r="JCB307" s="11"/>
      <c r="JCD307" s="1"/>
      <c r="JCG307" s="13"/>
      <c r="JCJ307" s="11"/>
      <c r="JCL307" s="1"/>
      <c r="JCO307" s="13"/>
      <c r="JCR307" s="11"/>
      <c r="JCT307" s="1"/>
      <c r="JCW307" s="13"/>
      <c r="JCZ307" s="11"/>
      <c r="JDB307" s="1"/>
      <c r="JDE307" s="13"/>
      <c r="JDH307" s="11"/>
      <c r="JDJ307" s="1"/>
      <c r="JDM307" s="13"/>
      <c r="JDP307" s="11"/>
      <c r="JDR307" s="1"/>
      <c r="JDU307" s="13"/>
      <c r="JDX307" s="11"/>
      <c r="JDZ307" s="1"/>
      <c r="JEC307" s="13"/>
      <c r="JEF307" s="11"/>
      <c r="JEH307" s="1"/>
      <c r="JEK307" s="13"/>
      <c r="JEN307" s="11"/>
      <c r="JEP307" s="1"/>
      <c r="JES307" s="13"/>
      <c r="JEV307" s="11"/>
      <c r="JEX307" s="1"/>
      <c r="JFA307" s="13"/>
      <c r="JFD307" s="11"/>
      <c r="JFF307" s="1"/>
      <c r="JFI307" s="13"/>
      <c r="JFL307" s="11"/>
      <c r="JFN307" s="1"/>
      <c r="JFQ307" s="13"/>
      <c r="JFT307" s="11"/>
      <c r="JFV307" s="1"/>
      <c r="JFY307" s="13"/>
      <c r="JGB307" s="11"/>
      <c r="JGD307" s="1"/>
      <c r="JGG307" s="13"/>
      <c r="JGJ307" s="11"/>
      <c r="JGL307" s="1"/>
      <c r="JGO307" s="13"/>
      <c r="JGR307" s="11"/>
      <c r="JGT307" s="1"/>
      <c r="JGW307" s="13"/>
      <c r="JGZ307" s="11"/>
      <c r="JHB307" s="1"/>
      <c r="JHE307" s="13"/>
      <c r="JHH307" s="11"/>
      <c r="JHJ307" s="1"/>
      <c r="JHM307" s="13"/>
      <c r="JHP307" s="11"/>
      <c r="JHR307" s="1"/>
      <c r="JHU307" s="13"/>
      <c r="JHX307" s="11"/>
      <c r="JHZ307" s="1"/>
      <c r="JIC307" s="13"/>
      <c r="JIF307" s="11"/>
      <c r="JIH307" s="1"/>
      <c r="JIK307" s="13"/>
      <c r="JIN307" s="11"/>
      <c r="JIP307" s="1"/>
      <c r="JIS307" s="13"/>
      <c r="JIV307" s="11"/>
      <c r="JIX307" s="1"/>
      <c r="JJA307" s="13"/>
      <c r="JJD307" s="11"/>
      <c r="JJF307" s="1"/>
      <c r="JJI307" s="13"/>
      <c r="JJL307" s="11"/>
      <c r="JJN307" s="1"/>
      <c r="JJQ307" s="13"/>
      <c r="JJT307" s="11"/>
      <c r="JJV307" s="1"/>
      <c r="JJY307" s="13"/>
      <c r="JKB307" s="11"/>
      <c r="JKD307" s="1"/>
      <c r="JKG307" s="13"/>
      <c r="JKJ307" s="11"/>
      <c r="JKL307" s="1"/>
      <c r="JKO307" s="13"/>
      <c r="JKR307" s="11"/>
      <c r="JKT307" s="1"/>
      <c r="JKW307" s="13"/>
      <c r="JKZ307" s="11"/>
      <c r="JLB307" s="1"/>
      <c r="JLE307" s="13"/>
      <c r="JLH307" s="11"/>
      <c r="JLJ307" s="1"/>
      <c r="JLM307" s="13"/>
      <c r="JLP307" s="11"/>
      <c r="JLR307" s="1"/>
      <c r="JLU307" s="13"/>
      <c r="JLX307" s="11"/>
      <c r="JLZ307" s="1"/>
      <c r="JMC307" s="13"/>
      <c r="JMF307" s="11"/>
      <c r="JMH307" s="1"/>
      <c r="JMK307" s="13"/>
      <c r="JMN307" s="11"/>
      <c r="JMP307" s="1"/>
      <c r="JMS307" s="13"/>
      <c r="JMV307" s="11"/>
      <c r="JMX307" s="1"/>
      <c r="JNA307" s="13"/>
      <c r="JND307" s="11"/>
      <c r="JNF307" s="1"/>
      <c r="JNI307" s="13"/>
      <c r="JNL307" s="11"/>
      <c r="JNN307" s="1"/>
      <c r="JNQ307" s="13"/>
      <c r="JNT307" s="11"/>
      <c r="JNV307" s="1"/>
      <c r="JNY307" s="13"/>
      <c r="JOB307" s="11"/>
      <c r="JOD307" s="1"/>
      <c r="JOG307" s="13"/>
      <c r="JOJ307" s="11"/>
      <c r="JOL307" s="1"/>
      <c r="JOO307" s="13"/>
      <c r="JOR307" s="11"/>
      <c r="JOT307" s="1"/>
      <c r="JOW307" s="13"/>
      <c r="JOZ307" s="11"/>
      <c r="JPB307" s="1"/>
      <c r="JPE307" s="13"/>
      <c r="JPH307" s="11"/>
      <c r="JPJ307" s="1"/>
      <c r="JPM307" s="13"/>
      <c r="JPP307" s="11"/>
      <c r="JPR307" s="1"/>
      <c r="JPU307" s="13"/>
      <c r="JPX307" s="11"/>
      <c r="JPZ307" s="1"/>
      <c r="JQC307" s="13"/>
      <c r="JQF307" s="11"/>
      <c r="JQH307" s="1"/>
      <c r="JQK307" s="13"/>
      <c r="JQN307" s="11"/>
      <c r="JQP307" s="1"/>
      <c r="JQS307" s="13"/>
      <c r="JQV307" s="11"/>
      <c r="JQX307" s="1"/>
      <c r="JRA307" s="13"/>
      <c r="JRD307" s="11"/>
      <c r="JRF307" s="1"/>
      <c r="JRI307" s="13"/>
      <c r="JRL307" s="11"/>
      <c r="JRN307" s="1"/>
      <c r="JRQ307" s="13"/>
      <c r="JRT307" s="11"/>
      <c r="JRV307" s="1"/>
      <c r="JRY307" s="13"/>
      <c r="JSB307" s="11"/>
      <c r="JSD307" s="1"/>
      <c r="JSG307" s="13"/>
      <c r="JSJ307" s="11"/>
      <c r="JSL307" s="1"/>
      <c r="JSO307" s="13"/>
      <c r="JSR307" s="11"/>
      <c r="JST307" s="1"/>
      <c r="JSW307" s="13"/>
      <c r="JSZ307" s="11"/>
      <c r="JTB307" s="1"/>
      <c r="JTE307" s="13"/>
      <c r="JTH307" s="11"/>
      <c r="JTJ307" s="1"/>
      <c r="JTM307" s="13"/>
      <c r="JTP307" s="11"/>
      <c r="JTR307" s="1"/>
      <c r="JTU307" s="13"/>
      <c r="JTX307" s="11"/>
      <c r="JTZ307" s="1"/>
      <c r="JUC307" s="13"/>
      <c r="JUF307" s="11"/>
      <c r="JUH307" s="1"/>
      <c r="JUK307" s="13"/>
      <c r="JUN307" s="11"/>
      <c r="JUP307" s="1"/>
      <c r="JUS307" s="13"/>
      <c r="JUV307" s="11"/>
      <c r="JUX307" s="1"/>
      <c r="JVA307" s="13"/>
      <c r="JVD307" s="11"/>
      <c r="JVF307" s="1"/>
      <c r="JVI307" s="13"/>
      <c r="JVL307" s="11"/>
      <c r="JVN307" s="1"/>
      <c r="JVQ307" s="13"/>
      <c r="JVT307" s="11"/>
      <c r="JVV307" s="1"/>
      <c r="JVY307" s="13"/>
      <c r="JWB307" s="11"/>
      <c r="JWD307" s="1"/>
      <c r="JWG307" s="13"/>
      <c r="JWJ307" s="11"/>
      <c r="JWL307" s="1"/>
      <c r="JWO307" s="13"/>
      <c r="JWR307" s="11"/>
      <c r="JWT307" s="1"/>
      <c r="JWW307" s="13"/>
      <c r="JWZ307" s="11"/>
      <c r="JXB307" s="1"/>
      <c r="JXE307" s="13"/>
      <c r="JXH307" s="11"/>
      <c r="JXJ307" s="1"/>
      <c r="JXM307" s="13"/>
      <c r="JXP307" s="11"/>
      <c r="JXR307" s="1"/>
      <c r="JXU307" s="13"/>
      <c r="JXX307" s="11"/>
      <c r="JXZ307" s="1"/>
      <c r="JYC307" s="13"/>
      <c r="JYF307" s="11"/>
      <c r="JYH307" s="1"/>
      <c r="JYK307" s="13"/>
      <c r="JYN307" s="11"/>
      <c r="JYP307" s="1"/>
      <c r="JYS307" s="13"/>
      <c r="JYV307" s="11"/>
      <c r="JYX307" s="1"/>
      <c r="JZA307" s="13"/>
      <c r="JZD307" s="11"/>
      <c r="JZF307" s="1"/>
      <c r="JZI307" s="13"/>
      <c r="JZL307" s="11"/>
      <c r="JZN307" s="1"/>
      <c r="JZQ307" s="13"/>
      <c r="JZT307" s="11"/>
      <c r="JZV307" s="1"/>
      <c r="JZY307" s="13"/>
      <c r="KAB307" s="11"/>
      <c r="KAD307" s="1"/>
      <c r="KAG307" s="13"/>
      <c r="KAJ307" s="11"/>
      <c r="KAL307" s="1"/>
      <c r="KAO307" s="13"/>
      <c r="KAR307" s="11"/>
      <c r="KAT307" s="1"/>
      <c r="KAW307" s="13"/>
      <c r="KAZ307" s="11"/>
      <c r="KBB307" s="1"/>
      <c r="KBE307" s="13"/>
      <c r="KBH307" s="11"/>
      <c r="KBJ307" s="1"/>
      <c r="KBM307" s="13"/>
      <c r="KBP307" s="11"/>
      <c r="KBR307" s="1"/>
      <c r="KBU307" s="13"/>
      <c r="KBX307" s="11"/>
      <c r="KBZ307" s="1"/>
      <c r="KCC307" s="13"/>
      <c r="KCF307" s="11"/>
      <c r="KCH307" s="1"/>
      <c r="KCK307" s="13"/>
      <c r="KCN307" s="11"/>
      <c r="KCP307" s="1"/>
      <c r="KCS307" s="13"/>
      <c r="KCV307" s="11"/>
      <c r="KCX307" s="1"/>
      <c r="KDA307" s="13"/>
      <c r="KDD307" s="11"/>
      <c r="KDF307" s="1"/>
      <c r="KDI307" s="13"/>
      <c r="KDL307" s="11"/>
      <c r="KDN307" s="1"/>
      <c r="KDQ307" s="13"/>
      <c r="KDT307" s="11"/>
      <c r="KDV307" s="1"/>
      <c r="KDY307" s="13"/>
      <c r="KEB307" s="11"/>
      <c r="KED307" s="1"/>
      <c r="KEG307" s="13"/>
      <c r="KEJ307" s="11"/>
      <c r="KEL307" s="1"/>
      <c r="KEO307" s="13"/>
      <c r="KER307" s="11"/>
      <c r="KET307" s="1"/>
      <c r="KEW307" s="13"/>
      <c r="KEZ307" s="11"/>
      <c r="KFB307" s="1"/>
      <c r="KFE307" s="13"/>
      <c r="KFH307" s="11"/>
      <c r="KFJ307" s="1"/>
      <c r="KFM307" s="13"/>
      <c r="KFP307" s="11"/>
      <c r="KFR307" s="1"/>
      <c r="KFU307" s="13"/>
      <c r="KFX307" s="11"/>
      <c r="KFZ307" s="1"/>
      <c r="KGC307" s="13"/>
      <c r="KGF307" s="11"/>
      <c r="KGH307" s="1"/>
      <c r="KGK307" s="13"/>
      <c r="KGN307" s="11"/>
      <c r="KGP307" s="1"/>
      <c r="KGS307" s="13"/>
      <c r="KGV307" s="11"/>
      <c r="KGX307" s="1"/>
      <c r="KHA307" s="13"/>
      <c r="KHD307" s="11"/>
      <c r="KHF307" s="1"/>
      <c r="KHI307" s="13"/>
      <c r="KHL307" s="11"/>
      <c r="KHN307" s="1"/>
      <c r="KHQ307" s="13"/>
      <c r="KHT307" s="11"/>
      <c r="KHV307" s="1"/>
      <c r="KHY307" s="13"/>
      <c r="KIB307" s="11"/>
      <c r="KID307" s="1"/>
      <c r="KIG307" s="13"/>
      <c r="KIJ307" s="11"/>
      <c r="KIL307" s="1"/>
      <c r="KIO307" s="13"/>
      <c r="KIR307" s="11"/>
      <c r="KIT307" s="1"/>
      <c r="KIW307" s="13"/>
      <c r="KIZ307" s="11"/>
      <c r="KJB307" s="1"/>
      <c r="KJE307" s="13"/>
      <c r="KJH307" s="11"/>
      <c r="KJJ307" s="1"/>
      <c r="KJM307" s="13"/>
      <c r="KJP307" s="11"/>
      <c r="KJR307" s="1"/>
      <c r="KJU307" s="13"/>
      <c r="KJX307" s="11"/>
      <c r="KJZ307" s="1"/>
      <c r="KKC307" s="13"/>
      <c r="KKF307" s="11"/>
      <c r="KKH307" s="1"/>
      <c r="KKK307" s="13"/>
      <c r="KKN307" s="11"/>
      <c r="KKP307" s="1"/>
      <c r="KKS307" s="13"/>
      <c r="KKV307" s="11"/>
      <c r="KKX307" s="1"/>
      <c r="KLA307" s="13"/>
      <c r="KLD307" s="11"/>
      <c r="KLF307" s="1"/>
      <c r="KLI307" s="13"/>
      <c r="KLL307" s="11"/>
      <c r="KLN307" s="1"/>
      <c r="KLQ307" s="13"/>
      <c r="KLT307" s="11"/>
      <c r="KLV307" s="1"/>
      <c r="KLY307" s="13"/>
      <c r="KMB307" s="11"/>
      <c r="KMD307" s="1"/>
      <c r="KMG307" s="13"/>
      <c r="KMJ307" s="11"/>
      <c r="KML307" s="1"/>
      <c r="KMO307" s="13"/>
      <c r="KMR307" s="11"/>
      <c r="KMT307" s="1"/>
      <c r="KMW307" s="13"/>
      <c r="KMZ307" s="11"/>
      <c r="KNB307" s="1"/>
      <c r="KNE307" s="13"/>
      <c r="KNH307" s="11"/>
      <c r="KNJ307" s="1"/>
      <c r="KNM307" s="13"/>
      <c r="KNP307" s="11"/>
      <c r="KNR307" s="1"/>
      <c r="KNU307" s="13"/>
      <c r="KNX307" s="11"/>
      <c r="KNZ307" s="1"/>
      <c r="KOC307" s="13"/>
      <c r="KOF307" s="11"/>
      <c r="KOH307" s="1"/>
      <c r="KOK307" s="13"/>
      <c r="KON307" s="11"/>
      <c r="KOP307" s="1"/>
      <c r="KOS307" s="13"/>
      <c r="KOV307" s="11"/>
      <c r="KOX307" s="1"/>
      <c r="KPA307" s="13"/>
      <c r="KPD307" s="11"/>
      <c r="KPF307" s="1"/>
      <c r="KPI307" s="13"/>
      <c r="KPL307" s="11"/>
      <c r="KPN307" s="1"/>
      <c r="KPQ307" s="13"/>
      <c r="KPT307" s="11"/>
      <c r="KPV307" s="1"/>
      <c r="KPY307" s="13"/>
      <c r="KQB307" s="11"/>
      <c r="KQD307" s="1"/>
      <c r="KQG307" s="13"/>
      <c r="KQJ307" s="11"/>
      <c r="KQL307" s="1"/>
      <c r="KQO307" s="13"/>
      <c r="KQR307" s="11"/>
      <c r="KQT307" s="1"/>
      <c r="KQW307" s="13"/>
      <c r="KQZ307" s="11"/>
      <c r="KRB307" s="1"/>
      <c r="KRE307" s="13"/>
      <c r="KRH307" s="11"/>
      <c r="KRJ307" s="1"/>
      <c r="KRM307" s="13"/>
      <c r="KRP307" s="11"/>
      <c r="KRR307" s="1"/>
      <c r="KRU307" s="13"/>
      <c r="KRX307" s="11"/>
      <c r="KRZ307" s="1"/>
      <c r="KSC307" s="13"/>
      <c r="KSF307" s="11"/>
      <c r="KSH307" s="1"/>
      <c r="KSK307" s="13"/>
      <c r="KSN307" s="11"/>
      <c r="KSP307" s="1"/>
      <c r="KSS307" s="13"/>
      <c r="KSV307" s="11"/>
      <c r="KSX307" s="1"/>
      <c r="KTA307" s="13"/>
      <c r="KTD307" s="11"/>
      <c r="KTF307" s="1"/>
      <c r="KTI307" s="13"/>
      <c r="KTL307" s="11"/>
      <c r="KTN307" s="1"/>
      <c r="KTQ307" s="13"/>
      <c r="KTT307" s="11"/>
      <c r="KTV307" s="1"/>
      <c r="KTY307" s="13"/>
      <c r="KUB307" s="11"/>
      <c r="KUD307" s="1"/>
      <c r="KUG307" s="13"/>
      <c r="KUJ307" s="11"/>
      <c r="KUL307" s="1"/>
      <c r="KUO307" s="13"/>
      <c r="KUR307" s="11"/>
      <c r="KUT307" s="1"/>
      <c r="KUW307" s="13"/>
      <c r="KUZ307" s="11"/>
      <c r="KVB307" s="1"/>
      <c r="KVE307" s="13"/>
      <c r="KVH307" s="11"/>
      <c r="KVJ307" s="1"/>
      <c r="KVM307" s="13"/>
      <c r="KVP307" s="11"/>
      <c r="KVR307" s="1"/>
      <c r="KVU307" s="13"/>
      <c r="KVX307" s="11"/>
      <c r="KVZ307" s="1"/>
      <c r="KWC307" s="13"/>
      <c r="KWF307" s="11"/>
      <c r="KWH307" s="1"/>
      <c r="KWK307" s="13"/>
      <c r="KWN307" s="11"/>
      <c r="KWP307" s="1"/>
      <c r="KWS307" s="13"/>
      <c r="KWV307" s="11"/>
      <c r="KWX307" s="1"/>
      <c r="KXA307" s="13"/>
      <c r="KXD307" s="11"/>
      <c r="KXF307" s="1"/>
      <c r="KXI307" s="13"/>
      <c r="KXL307" s="11"/>
      <c r="KXN307" s="1"/>
      <c r="KXQ307" s="13"/>
      <c r="KXT307" s="11"/>
      <c r="KXV307" s="1"/>
      <c r="KXY307" s="13"/>
      <c r="KYB307" s="11"/>
      <c r="KYD307" s="1"/>
      <c r="KYG307" s="13"/>
      <c r="KYJ307" s="11"/>
      <c r="KYL307" s="1"/>
      <c r="KYO307" s="13"/>
      <c r="KYR307" s="11"/>
      <c r="KYT307" s="1"/>
      <c r="KYW307" s="13"/>
      <c r="KYZ307" s="11"/>
      <c r="KZB307" s="1"/>
      <c r="KZE307" s="13"/>
      <c r="KZH307" s="11"/>
      <c r="KZJ307" s="1"/>
      <c r="KZM307" s="13"/>
      <c r="KZP307" s="11"/>
      <c r="KZR307" s="1"/>
      <c r="KZU307" s="13"/>
      <c r="KZX307" s="11"/>
      <c r="KZZ307" s="1"/>
      <c r="LAC307" s="13"/>
      <c r="LAF307" s="11"/>
      <c r="LAH307" s="1"/>
      <c r="LAK307" s="13"/>
      <c r="LAN307" s="11"/>
      <c r="LAP307" s="1"/>
      <c r="LAS307" s="13"/>
      <c r="LAV307" s="11"/>
      <c r="LAX307" s="1"/>
      <c r="LBA307" s="13"/>
      <c r="LBD307" s="11"/>
      <c r="LBF307" s="1"/>
      <c r="LBI307" s="13"/>
      <c r="LBL307" s="11"/>
      <c r="LBN307" s="1"/>
      <c r="LBQ307" s="13"/>
      <c r="LBT307" s="11"/>
      <c r="LBV307" s="1"/>
      <c r="LBY307" s="13"/>
      <c r="LCB307" s="11"/>
      <c r="LCD307" s="1"/>
      <c r="LCG307" s="13"/>
      <c r="LCJ307" s="11"/>
      <c r="LCL307" s="1"/>
      <c r="LCO307" s="13"/>
      <c r="LCR307" s="11"/>
      <c r="LCT307" s="1"/>
      <c r="LCW307" s="13"/>
      <c r="LCZ307" s="11"/>
      <c r="LDB307" s="1"/>
      <c r="LDE307" s="13"/>
      <c r="LDH307" s="11"/>
      <c r="LDJ307" s="1"/>
      <c r="LDM307" s="13"/>
      <c r="LDP307" s="11"/>
      <c r="LDR307" s="1"/>
      <c r="LDU307" s="13"/>
      <c r="LDX307" s="11"/>
      <c r="LDZ307" s="1"/>
      <c r="LEC307" s="13"/>
      <c r="LEF307" s="11"/>
      <c r="LEH307" s="1"/>
      <c r="LEK307" s="13"/>
      <c r="LEN307" s="11"/>
      <c r="LEP307" s="1"/>
      <c r="LES307" s="13"/>
      <c r="LEV307" s="11"/>
      <c r="LEX307" s="1"/>
      <c r="LFA307" s="13"/>
      <c r="LFD307" s="11"/>
      <c r="LFF307" s="1"/>
      <c r="LFI307" s="13"/>
      <c r="LFL307" s="11"/>
      <c r="LFN307" s="1"/>
      <c r="LFQ307" s="13"/>
      <c r="LFT307" s="11"/>
      <c r="LFV307" s="1"/>
      <c r="LFY307" s="13"/>
      <c r="LGB307" s="11"/>
      <c r="LGD307" s="1"/>
      <c r="LGG307" s="13"/>
      <c r="LGJ307" s="11"/>
      <c r="LGL307" s="1"/>
      <c r="LGO307" s="13"/>
      <c r="LGR307" s="11"/>
      <c r="LGT307" s="1"/>
      <c r="LGW307" s="13"/>
      <c r="LGZ307" s="11"/>
      <c r="LHB307" s="1"/>
      <c r="LHE307" s="13"/>
      <c r="LHH307" s="11"/>
      <c r="LHJ307" s="1"/>
      <c r="LHM307" s="13"/>
      <c r="LHP307" s="11"/>
      <c r="LHR307" s="1"/>
      <c r="LHU307" s="13"/>
      <c r="LHX307" s="11"/>
      <c r="LHZ307" s="1"/>
      <c r="LIC307" s="13"/>
      <c r="LIF307" s="11"/>
      <c r="LIH307" s="1"/>
      <c r="LIK307" s="13"/>
      <c r="LIN307" s="11"/>
      <c r="LIP307" s="1"/>
      <c r="LIS307" s="13"/>
      <c r="LIV307" s="11"/>
      <c r="LIX307" s="1"/>
      <c r="LJA307" s="13"/>
      <c r="LJD307" s="11"/>
      <c r="LJF307" s="1"/>
      <c r="LJI307" s="13"/>
      <c r="LJL307" s="11"/>
      <c r="LJN307" s="1"/>
      <c r="LJQ307" s="13"/>
      <c r="LJT307" s="11"/>
      <c r="LJV307" s="1"/>
      <c r="LJY307" s="13"/>
      <c r="LKB307" s="11"/>
      <c r="LKD307" s="1"/>
      <c r="LKG307" s="13"/>
      <c r="LKJ307" s="11"/>
      <c r="LKL307" s="1"/>
      <c r="LKO307" s="13"/>
      <c r="LKR307" s="11"/>
      <c r="LKT307" s="1"/>
      <c r="LKW307" s="13"/>
      <c r="LKZ307" s="11"/>
      <c r="LLB307" s="1"/>
      <c r="LLE307" s="13"/>
      <c r="LLH307" s="11"/>
      <c r="LLJ307" s="1"/>
      <c r="LLM307" s="13"/>
      <c r="LLP307" s="11"/>
      <c r="LLR307" s="1"/>
      <c r="LLU307" s="13"/>
      <c r="LLX307" s="11"/>
      <c r="LLZ307" s="1"/>
      <c r="LMC307" s="13"/>
      <c r="LMF307" s="11"/>
      <c r="LMH307" s="1"/>
      <c r="LMK307" s="13"/>
      <c r="LMN307" s="11"/>
      <c r="LMP307" s="1"/>
      <c r="LMS307" s="13"/>
      <c r="LMV307" s="11"/>
      <c r="LMX307" s="1"/>
      <c r="LNA307" s="13"/>
      <c r="LND307" s="11"/>
      <c r="LNF307" s="1"/>
      <c r="LNI307" s="13"/>
      <c r="LNL307" s="11"/>
      <c r="LNN307" s="1"/>
      <c r="LNQ307" s="13"/>
      <c r="LNT307" s="11"/>
      <c r="LNV307" s="1"/>
      <c r="LNY307" s="13"/>
      <c r="LOB307" s="11"/>
      <c r="LOD307" s="1"/>
      <c r="LOG307" s="13"/>
      <c r="LOJ307" s="11"/>
      <c r="LOL307" s="1"/>
      <c r="LOO307" s="13"/>
      <c r="LOR307" s="11"/>
      <c r="LOT307" s="1"/>
      <c r="LOW307" s="13"/>
      <c r="LOZ307" s="11"/>
      <c r="LPB307" s="1"/>
      <c r="LPE307" s="13"/>
      <c r="LPH307" s="11"/>
      <c r="LPJ307" s="1"/>
      <c r="LPM307" s="13"/>
      <c r="LPP307" s="11"/>
      <c r="LPR307" s="1"/>
      <c r="LPU307" s="13"/>
      <c r="LPX307" s="11"/>
      <c r="LPZ307" s="1"/>
      <c r="LQC307" s="13"/>
      <c r="LQF307" s="11"/>
      <c r="LQH307" s="1"/>
      <c r="LQK307" s="13"/>
      <c r="LQN307" s="11"/>
      <c r="LQP307" s="1"/>
      <c r="LQS307" s="13"/>
      <c r="LQV307" s="11"/>
      <c r="LQX307" s="1"/>
      <c r="LRA307" s="13"/>
      <c r="LRD307" s="11"/>
      <c r="LRF307" s="1"/>
      <c r="LRI307" s="13"/>
      <c r="LRL307" s="11"/>
      <c r="LRN307" s="1"/>
      <c r="LRQ307" s="13"/>
      <c r="LRT307" s="11"/>
      <c r="LRV307" s="1"/>
      <c r="LRY307" s="13"/>
      <c r="LSB307" s="11"/>
      <c r="LSD307" s="1"/>
      <c r="LSG307" s="13"/>
      <c r="LSJ307" s="11"/>
      <c r="LSL307" s="1"/>
      <c r="LSO307" s="13"/>
      <c r="LSR307" s="11"/>
      <c r="LST307" s="1"/>
      <c r="LSW307" s="13"/>
      <c r="LSZ307" s="11"/>
      <c r="LTB307" s="1"/>
      <c r="LTE307" s="13"/>
      <c r="LTH307" s="11"/>
      <c r="LTJ307" s="1"/>
      <c r="LTM307" s="13"/>
      <c r="LTP307" s="11"/>
      <c r="LTR307" s="1"/>
      <c r="LTU307" s="13"/>
      <c r="LTX307" s="11"/>
      <c r="LTZ307" s="1"/>
      <c r="LUC307" s="13"/>
      <c r="LUF307" s="11"/>
      <c r="LUH307" s="1"/>
      <c r="LUK307" s="13"/>
      <c r="LUN307" s="11"/>
      <c r="LUP307" s="1"/>
      <c r="LUS307" s="13"/>
      <c r="LUV307" s="11"/>
      <c r="LUX307" s="1"/>
      <c r="LVA307" s="13"/>
      <c r="LVD307" s="11"/>
      <c r="LVF307" s="1"/>
      <c r="LVI307" s="13"/>
      <c r="LVL307" s="11"/>
      <c r="LVN307" s="1"/>
      <c r="LVQ307" s="13"/>
      <c r="LVT307" s="11"/>
      <c r="LVV307" s="1"/>
      <c r="LVY307" s="13"/>
      <c r="LWB307" s="11"/>
      <c r="LWD307" s="1"/>
      <c r="LWG307" s="13"/>
      <c r="LWJ307" s="11"/>
      <c r="LWL307" s="1"/>
      <c r="LWO307" s="13"/>
      <c r="LWR307" s="11"/>
      <c r="LWT307" s="1"/>
      <c r="LWW307" s="13"/>
      <c r="LWZ307" s="11"/>
      <c r="LXB307" s="1"/>
      <c r="LXE307" s="13"/>
      <c r="LXH307" s="11"/>
      <c r="LXJ307" s="1"/>
      <c r="LXM307" s="13"/>
      <c r="LXP307" s="11"/>
      <c r="LXR307" s="1"/>
      <c r="LXU307" s="13"/>
      <c r="LXX307" s="11"/>
      <c r="LXZ307" s="1"/>
      <c r="LYC307" s="13"/>
      <c r="LYF307" s="11"/>
      <c r="LYH307" s="1"/>
      <c r="LYK307" s="13"/>
      <c r="LYN307" s="11"/>
      <c r="LYP307" s="1"/>
      <c r="LYS307" s="13"/>
      <c r="LYV307" s="11"/>
      <c r="LYX307" s="1"/>
      <c r="LZA307" s="13"/>
      <c r="LZD307" s="11"/>
      <c r="LZF307" s="1"/>
      <c r="LZI307" s="13"/>
      <c r="LZL307" s="11"/>
      <c r="LZN307" s="1"/>
      <c r="LZQ307" s="13"/>
      <c r="LZT307" s="11"/>
      <c r="LZV307" s="1"/>
      <c r="LZY307" s="13"/>
      <c r="MAB307" s="11"/>
      <c r="MAD307" s="1"/>
      <c r="MAG307" s="13"/>
      <c r="MAJ307" s="11"/>
      <c r="MAL307" s="1"/>
      <c r="MAO307" s="13"/>
      <c r="MAR307" s="11"/>
      <c r="MAT307" s="1"/>
      <c r="MAW307" s="13"/>
      <c r="MAZ307" s="11"/>
      <c r="MBB307" s="1"/>
      <c r="MBE307" s="13"/>
      <c r="MBH307" s="11"/>
      <c r="MBJ307" s="1"/>
      <c r="MBM307" s="13"/>
      <c r="MBP307" s="11"/>
      <c r="MBR307" s="1"/>
      <c r="MBU307" s="13"/>
      <c r="MBX307" s="11"/>
      <c r="MBZ307" s="1"/>
      <c r="MCC307" s="13"/>
      <c r="MCF307" s="11"/>
      <c r="MCH307" s="1"/>
      <c r="MCK307" s="13"/>
      <c r="MCN307" s="11"/>
      <c r="MCP307" s="1"/>
      <c r="MCS307" s="13"/>
      <c r="MCV307" s="11"/>
      <c r="MCX307" s="1"/>
      <c r="MDA307" s="13"/>
      <c r="MDD307" s="11"/>
      <c r="MDF307" s="1"/>
      <c r="MDI307" s="13"/>
      <c r="MDL307" s="11"/>
      <c r="MDN307" s="1"/>
      <c r="MDQ307" s="13"/>
      <c r="MDT307" s="11"/>
      <c r="MDV307" s="1"/>
      <c r="MDY307" s="13"/>
      <c r="MEB307" s="11"/>
      <c r="MED307" s="1"/>
      <c r="MEG307" s="13"/>
      <c r="MEJ307" s="11"/>
      <c r="MEL307" s="1"/>
      <c r="MEO307" s="13"/>
      <c r="MER307" s="11"/>
      <c r="MET307" s="1"/>
      <c r="MEW307" s="13"/>
      <c r="MEZ307" s="11"/>
      <c r="MFB307" s="1"/>
      <c r="MFE307" s="13"/>
      <c r="MFH307" s="11"/>
      <c r="MFJ307" s="1"/>
      <c r="MFM307" s="13"/>
      <c r="MFP307" s="11"/>
      <c r="MFR307" s="1"/>
      <c r="MFU307" s="13"/>
      <c r="MFX307" s="11"/>
      <c r="MFZ307" s="1"/>
      <c r="MGC307" s="13"/>
      <c r="MGF307" s="11"/>
      <c r="MGH307" s="1"/>
      <c r="MGK307" s="13"/>
      <c r="MGN307" s="11"/>
      <c r="MGP307" s="1"/>
      <c r="MGS307" s="13"/>
      <c r="MGV307" s="11"/>
      <c r="MGX307" s="1"/>
      <c r="MHA307" s="13"/>
      <c r="MHD307" s="11"/>
      <c r="MHF307" s="1"/>
      <c r="MHI307" s="13"/>
      <c r="MHL307" s="11"/>
      <c r="MHN307" s="1"/>
      <c r="MHQ307" s="13"/>
      <c r="MHT307" s="11"/>
      <c r="MHV307" s="1"/>
      <c r="MHY307" s="13"/>
      <c r="MIB307" s="11"/>
      <c r="MID307" s="1"/>
      <c r="MIG307" s="13"/>
      <c r="MIJ307" s="11"/>
      <c r="MIL307" s="1"/>
      <c r="MIO307" s="13"/>
      <c r="MIR307" s="11"/>
      <c r="MIT307" s="1"/>
      <c r="MIW307" s="13"/>
      <c r="MIZ307" s="11"/>
      <c r="MJB307" s="1"/>
      <c r="MJE307" s="13"/>
      <c r="MJH307" s="11"/>
      <c r="MJJ307" s="1"/>
      <c r="MJM307" s="13"/>
      <c r="MJP307" s="11"/>
      <c r="MJR307" s="1"/>
      <c r="MJU307" s="13"/>
      <c r="MJX307" s="11"/>
      <c r="MJZ307" s="1"/>
      <c r="MKC307" s="13"/>
      <c r="MKF307" s="11"/>
      <c r="MKH307" s="1"/>
      <c r="MKK307" s="13"/>
      <c r="MKN307" s="11"/>
      <c r="MKP307" s="1"/>
      <c r="MKS307" s="13"/>
      <c r="MKV307" s="11"/>
      <c r="MKX307" s="1"/>
      <c r="MLA307" s="13"/>
      <c r="MLD307" s="11"/>
      <c r="MLF307" s="1"/>
      <c r="MLI307" s="13"/>
      <c r="MLL307" s="11"/>
      <c r="MLN307" s="1"/>
      <c r="MLQ307" s="13"/>
      <c r="MLT307" s="11"/>
      <c r="MLV307" s="1"/>
      <c r="MLY307" s="13"/>
      <c r="MMB307" s="11"/>
      <c r="MMD307" s="1"/>
      <c r="MMG307" s="13"/>
      <c r="MMJ307" s="11"/>
      <c r="MML307" s="1"/>
      <c r="MMO307" s="13"/>
      <c r="MMR307" s="11"/>
      <c r="MMT307" s="1"/>
      <c r="MMW307" s="13"/>
      <c r="MMZ307" s="11"/>
      <c r="MNB307" s="1"/>
      <c r="MNE307" s="13"/>
      <c r="MNH307" s="11"/>
      <c r="MNJ307" s="1"/>
      <c r="MNM307" s="13"/>
      <c r="MNP307" s="11"/>
      <c r="MNR307" s="1"/>
      <c r="MNU307" s="13"/>
      <c r="MNX307" s="11"/>
      <c r="MNZ307" s="1"/>
      <c r="MOC307" s="13"/>
      <c r="MOF307" s="11"/>
      <c r="MOH307" s="1"/>
      <c r="MOK307" s="13"/>
      <c r="MON307" s="11"/>
      <c r="MOP307" s="1"/>
      <c r="MOS307" s="13"/>
      <c r="MOV307" s="11"/>
      <c r="MOX307" s="1"/>
      <c r="MPA307" s="13"/>
      <c r="MPD307" s="11"/>
      <c r="MPF307" s="1"/>
      <c r="MPI307" s="13"/>
      <c r="MPL307" s="11"/>
      <c r="MPN307" s="1"/>
      <c r="MPQ307" s="13"/>
      <c r="MPT307" s="11"/>
      <c r="MPV307" s="1"/>
      <c r="MPY307" s="13"/>
      <c r="MQB307" s="11"/>
      <c r="MQD307" s="1"/>
      <c r="MQG307" s="13"/>
      <c r="MQJ307" s="11"/>
      <c r="MQL307" s="1"/>
      <c r="MQO307" s="13"/>
      <c r="MQR307" s="11"/>
      <c r="MQT307" s="1"/>
      <c r="MQW307" s="13"/>
      <c r="MQZ307" s="11"/>
      <c r="MRB307" s="1"/>
      <c r="MRE307" s="13"/>
      <c r="MRH307" s="11"/>
      <c r="MRJ307" s="1"/>
      <c r="MRM307" s="13"/>
      <c r="MRP307" s="11"/>
      <c r="MRR307" s="1"/>
      <c r="MRU307" s="13"/>
      <c r="MRX307" s="11"/>
      <c r="MRZ307" s="1"/>
      <c r="MSC307" s="13"/>
      <c r="MSF307" s="11"/>
      <c r="MSH307" s="1"/>
      <c r="MSK307" s="13"/>
      <c r="MSN307" s="11"/>
      <c r="MSP307" s="1"/>
      <c r="MSS307" s="13"/>
      <c r="MSV307" s="11"/>
      <c r="MSX307" s="1"/>
      <c r="MTA307" s="13"/>
      <c r="MTD307" s="11"/>
      <c r="MTF307" s="1"/>
      <c r="MTI307" s="13"/>
      <c r="MTL307" s="11"/>
      <c r="MTN307" s="1"/>
      <c r="MTQ307" s="13"/>
      <c r="MTT307" s="11"/>
      <c r="MTV307" s="1"/>
      <c r="MTY307" s="13"/>
      <c r="MUB307" s="11"/>
      <c r="MUD307" s="1"/>
      <c r="MUG307" s="13"/>
      <c r="MUJ307" s="11"/>
      <c r="MUL307" s="1"/>
      <c r="MUO307" s="13"/>
      <c r="MUR307" s="11"/>
      <c r="MUT307" s="1"/>
      <c r="MUW307" s="13"/>
      <c r="MUZ307" s="11"/>
      <c r="MVB307" s="1"/>
      <c r="MVE307" s="13"/>
      <c r="MVH307" s="11"/>
      <c r="MVJ307" s="1"/>
      <c r="MVM307" s="13"/>
      <c r="MVP307" s="11"/>
      <c r="MVR307" s="1"/>
      <c r="MVU307" s="13"/>
      <c r="MVX307" s="11"/>
      <c r="MVZ307" s="1"/>
      <c r="MWC307" s="13"/>
      <c r="MWF307" s="11"/>
      <c r="MWH307" s="1"/>
      <c r="MWK307" s="13"/>
      <c r="MWN307" s="11"/>
      <c r="MWP307" s="1"/>
      <c r="MWS307" s="13"/>
      <c r="MWV307" s="11"/>
      <c r="MWX307" s="1"/>
      <c r="MXA307" s="13"/>
      <c r="MXD307" s="11"/>
      <c r="MXF307" s="1"/>
      <c r="MXI307" s="13"/>
      <c r="MXL307" s="11"/>
      <c r="MXN307" s="1"/>
      <c r="MXQ307" s="13"/>
      <c r="MXT307" s="11"/>
      <c r="MXV307" s="1"/>
      <c r="MXY307" s="13"/>
      <c r="MYB307" s="11"/>
      <c r="MYD307" s="1"/>
      <c r="MYG307" s="13"/>
      <c r="MYJ307" s="11"/>
      <c r="MYL307" s="1"/>
      <c r="MYO307" s="13"/>
      <c r="MYR307" s="11"/>
      <c r="MYT307" s="1"/>
      <c r="MYW307" s="13"/>
      <c r="MYZ307" s="11"/>
      <c r="MZB307" s="1"/>
      <c r="MZE307" s="13"/>
      <c r="MZH307" s="11"/>
      <c r="MZJ307" s="1"/>
      <c r="MZM307" s="13"/>
      <c r="MZP307" s="11"/>
      <c r="MZR307" s="1"/>
      <c r="MZU307" s="13"/>
      <c r="MZX307" s="11"/>
      <c r="MZZ307" s="1"/>
      <c r="NAC307" s="13"/>
      <c r="NAF307" s="11"/>
      <c r="NAH307" s="1"/>
      <c r="NAK307" s="13"/>
      <c r="NAN307" s="11"/>
      <c r="NAP307" s="1"/>
      <c r="NAS307" s="13"/>
      <c r="NAV307" s="11"/>
      <c r="NAX307" s="1"/>
      <c r="NBA307" s="13"/>
      <c r="NBD307" s="11"/>
      <c r="NBF307" s="1"/>
      <c r="NBI307" s="13"/>
      <c r="NBL307" s="11"/>
      <c r="NBN307" s="1"/>
      <c r="NBQ307" s="13"/>
      <c r="NBT307" s="11"/>
      <c r="NBV307" s="1"/>
      <c r="NBY307" s="13"/>
      <c r="NCB307" s="11"/>
      <c r="NCD307" s="1"/>
      <c r="NCG307" s="13"/>
      <c r="NCJ307" s="11"/>
      <c r="NCL307" s="1"/>
      <c r="NCO307" s="13"/>
      <c r="NCR307" s="11"/>
      <c r="NCT307" s="1"/>
      <c r="NCW307" s="13"/>
      <c r="NCZ307" s="11"/>
      <c r="NDB307" s="1"/>
      <c r="NDE307" s="13"/>
      <c r="NDH307" s="11"/>
      <c r="NDJ307" s="1"/>
      <c r="NDM307" s="13"/>
      <c r="NDP307" s="11"/>
      <c r="NDR307" s="1"/>
      <c r="NDU307" s="13"/>
      <c r="NDX307" s="11"/>
      <c r="NDZ307" s="1"/>
      <c r="NEC307" s="13"/>
      <c r="NEF307" s="11"/>
      <c r="NEH307" s="1"/>
      <c r="NEK307" s="13"/>
      <c r="NEN307" s="11"/>
      <c r="NEP307" s="1"/>
      <c r="NES307" s="13"/>
      <c r="NEV307" s="11"/>
      <c r="NEX307" s="1"/>
      <c r="NFA307" s="13"/>
      <c r="NFD307" s="11"/>
      <c r="NFF307" s="1"/>
      <c r="NFI307" s="13"/>
      <c r="NFL307" s="11"/>
      <c r="NFN307" s="1"/>
      <c r="NFQ307" s="13"/>
      <c r="NFT307" s="11"/>
      <c r="NFV307" s="1"/>
      <c r="NFY307" s="13"/>
      <c r="NGB307" s="11"/>
      <c r="NGD307" s="1"/>
      <c r="NGG307" s="13"/>
      <c r="NGJ307" s="11"/>
      <c r="NGL307" s="1"/>
      <c r="NGO307" s="13"/>
      <c r="NGR307" s="11"/>
      <c r="NGT307" s="1"/>
      <c r="NGW307" s="13"/>
      <c r="NGZ307" s="11"/>
      <c r="NHB307" s="1"/>
      <c r="NHE307" s="13"/>
      <c r="NHH307" s="11"/>
      <c r="NHJ307" s="1"/>
      <c r="NHM307" s="13"/>
      <c r="NHP307" s="11"/>
      <c r="NHR307" s="1"/>
      <c r="NHU307" s="13"/>
      <c r="NHX307" s="11"/>
      <c r="NHZ307" s="1"/>
      <c r="NIC307" s="13"/>
      <c r="NIF307" s="11"/>
      <c r="NIH307" s="1"/>
      <c r="NIK307" s="13"/>
      <c r="NIN307" s="11"/>
      <c r="NIP307" s="1"/>
      <c r="NIS307" s="13"/>
      <c r="NIV307" s="11"/>
      <c r="NIX307" s="1"/>
      <c r="NJA307" s="13"/>
      <c r="NJD307" s="11"/>
      <c r="NJF307" s="1"/>
      <c r="NJI307" s="13"/>
      <c r="NJL307" s="11"/>
      <c r="NJN307" s="1"/>
      <c r="NJQ307" s="13"/>
      <c r="NJT307" s="11"/>
      <c r="NJV307" s="1"/>
      <c r="NJY307" s="13"/>
      <c r="NKB307" s="11"/>
      <c r="NKD307" s="1"/>
      <c r="NKG307" s="13"/>
      <c r="NKJ307" s="11"/>
      <c r="NKL307" s="1"/>
      <c r="NKO307" s="13"/>
      <c r="NKR307" s="11"/>
      <c r="NKT307" s="1"/>
      <c r="NKW307" s="13"/>
      <c r="NKZ307" s="11"/>
      <c r="NLB307" s="1"/>
      <c r="NLE307" s="13"/>
      <c r="NLH307" s="11"/>
      <c r="NLJ307" s="1"/>
      <c r="NLM307" s="13"/>
      <c r="NLP307" s="11"/>
      <c r="NLR307" s="1"/>
      <c r="NLU307" s="13"/>
      <c r="NLX307" s="11"/>
      <c r="NLZ307" s="1"/>
      <c r="NMC307" s="13"/>
      <c r="NMF307" s="11"/>
      <c r="NMH307" s="1"/>
      <c r="NMK307" s="13"/>
      <c r="NMN307" s="11"/>
      <c r="NMP307" s="1"/>
      <c r="NMS307" s="13"/>
      <c r="NMV307" s="11"/>
      <c r="NMX307" s="1"/>
      <c r="NNA307" s="13"/>
      <c r="NND307" s="11"/>
      <c r="NNF307" s="1"/>
      <c r="NNI307" s="13"/>
      <c r="NNL307" s="11"/>
      <c r="NNN307" s="1"/>
      <c r="NNQ307" s="13"/>
      <c r="NNT307" s="11"/>
      <c r="NNV307" s="1"/>
      <c r="NNY307" s="13"/>
      <c r="NOB307" s="11"/>
      <c r="NOD307" s="1"/>
      <c r="NOG307" s="13"/>
      <c r="NOJ307" s="11"/>
      <c r="NOL307" s="1"/>
      <c r="NOO307" s="13"/>
      <c r="NOR307" s="11"/>
      <c r="NOT307" s="1"/>
      <c r="NOW307" s="13"/>
      <c r="NOZ307" s="11"/>
      <c r="NPB307" s="1"/>
      <c r="NPE307" s="13"/>
      <c r="NPH307" s="11"/>
      <c r="NPJ307" s="1"/>
      <c r="NPM307" s="13"/>
      <c r="NPP307" s="11"/>
      <c r="NPR307" s="1"/>
      <c r="NPU307" s="13"/>
      <c r="NPX307" s="11"/>
      <c r="NPZ307" s="1"/>
      <c r="NQC307" s="13"/>
      <c r="NQF307" s="11"/>
      <c r="NQH307" s="1"/>
      <c r="NQK307" s="13"/>
      <c r="NQN307" s="11"/>
      <c r="NQP307" s="1"/>
      <c r="NQS307" s="13"/>
      <c r="NQV307" s="11"/>
      <c r="NQX307" s="1"/>
      <c r="NRA307" s="13"/>
      <c r="NRD307" s="11"/>
      <c r="NRF307" s="1"/>
      <c r="NRI307" s="13"/>
      <c r="NRL307" s="11"/>
      <c r="NRN307" s="1"/>
      <c r="NRQ307" s="13"/>
      <c r="NRT307" s="11"/>
      <c r="NRV307" s="1"/>
      <c r="NRY307" s="13"/>
      <c r="NSB307" s="11"/>
      <c r="NSD307" s="1"/>
      <c r="NSG307" s="13"/>
      <c r="NSJ307" s="11"/>
      <c r="NSL307" s="1"/>
      <c r="NSO307" s="13"/>
      <c r="NSR307" s="11"/>
      <c r="NST307" s="1"/>
      <c r="NSW307" s="13"/>
      <c r="NSZ307" s="11"/>
      <c r="NTB307" s="1"/>
      <c r="NTE307" s="13"/>
      <c r="NTH307" s="11"/>
      <c r="NTJ307" s="1"/>
      <c r="NTM307" s="13"/>
      <c r="NTP307" s="11"/>
      <c r="NTR307" s="1"/>
      <c r="NTU307" s="13"/>
      <c r="NTX307" s="11"/>
      <c r="NTZ307" s="1"/>
      <c r="NUC307" s="13"/>
      <c r="NUF307" s="11"/>
      <c r="NUH307" s="1"/>
      <c r="NUK307" s="13"/>
      <c r="NUN307" s="11"/>
      <c r="NUP307" s="1"/>
      <c r="NUS307" s="13"/>
      <c r="NUV307" s="11"/>
      <c r="NUX307" s="1"/>
      <c r="NVA307" s="13"/>
      <c r="NVD307" s="11"/>
      <c r="NVF307" s="1"/>
      <c r="NVI307" s="13"/>
      <c r="NVL307" s="11"/>
      <c r="NVN307" s="1"/>
      <c r="NVQ307" s="13"/>
      <c r="NVT307" s="11"/>
      <c r="NVV307" s="1"/>
      <c r="NVY307" s="13"/>
      <c r="NWB307" s="11"/>
      <c r="NWD307" s="1"/>
      <c r="NWG307" s="13"/>
      <c r="NWJ307" s="11"/>
      <c r="NWL307" s="1"/>
      <c r="NWO307" s="13"/>
      <c r="NWR307" s="11"/>
      <c r="NWT307" s="1"/>
      <c r="NWW307" s="13"/>
      <c r="NWZ307" s="11"/>
      <c r="NXB307" s="1"/>
      <c r="NXE307" s="13"/>
      <c r="NXH307" s="11"/>
      <c r="NXJ307" s="1"/>
      <c r="NXM307" s="13"/>
      <c r="NXP307" s="11"/>
      <c r="NXR307" s="1"/>
      <c r="NXU307" s="13"/>
      <c r="NXX307" s="11"/>
      <c r="NXZ307" s="1"/>
      <c r="NYC307" s="13"/>
      <c r="NYF307" s="11"/>
      <c r="NYH307" s="1"/>
      <c r="NYK307" s="13"/>
      <c r="NYN307" s="11"/>
      <c r="NYP307" s="1"/>
      <c r="NYS307" s="13"/>
      <c r="NYV307" s="11"/>
      <c r="NYX307" s="1"/>
      <c r="NZA307" s="13"/>
      <c r="NZD307" s="11"/>
      <c r="NZF307" s="1"/>
      <c r="NZI307" s="13"/>
      <c r="NZL307" s="11"/>
      <c r="NZN307" s="1"/>
      <c r="NZQ307" s="13"/>
      <c r="NZT307" s="11"/>
      <c r="NZV307" s="1"/>
      <c r="NZY307" s="13"/>
      <c r="OAB307" s="11"/>
      <c r="OAD307" s="1"/>
      <c r="OAG307" s="13"/>
      <c r="OAJ307" s="11"/>
      <c r="OAL307" s="1"/>
      <c r="OAO307" s="13"/>
      <c r="OAR307" s="11"/>
      <c r="OAT307" s="1"/>
      <c r="OAW307" s="13"/>
      <c r="OAZ307" s="11"/>
      <c r="OBB307" s="1"/>
      <c r="OBE307" s="13"/>
      <c r="OBH307" s="11"/>
      <c r="OBJ307" s="1"/>
      <c r="OBM307" s="13"/>
      <c r="OBP307" s="11"/>
      <c r="OBR307" s="1"/>
      <c r="OBU307" s="13"/>
      <c r="OBX307" s="11"/>
      <c r="OBZ307" s="1"/>
      <c r="OCC307" s="13"/>
      <c r="OCF307" s="11"/>
      <c r="OCH307" s="1"/>
      <c r="OCK307" s="13"/>
      <c r="OCN307" s="11"/>
      <c r="OCP307" s="1"/>
      <c r="OCS307" s="13"/>
      <c r="OCV307" s="11"/>
      <c r="OCX307" s="1"/>
      <c r="ODA307" s="13"/>
      <c r="ODD307" s="11"/>
      <c r="ODF307" s="1"/>
      <c r="ODI307" s="13"/>
      <c r="ODL307" s="11"/>
      <c r="ODN307" s="1"/>
      <c r="ODQ307" s="13"/>
      <c r="ODT307" s="11"/>
      <c r="ODV307" s="1"/>
      <c r="ODY307" s="13"/>
      <c r="OEB307" s="11"/>
      <c r="OED307" s="1"/>
      <c r="OEG307" s="13"/>
      <c r="OEJ307" s="11"/>
      <c r="OEL307" s="1"/>
      <c r="OEO307" s="13"/>
      <c r="OER307" s="11"/>
      <c r="OET307" s="1"/>
      <c r="OEW307" s="13"/>
      <c r="OEZ307" s="11"/>
      <c r="OFB307" s="1"/>
      <c r="OFE307" s="13"/>
      <c r="OFH307" s="11"/>
      <c r="OFJ307" s="1"/>
      <c r="OFM307" s="13"/>
      <c r="OFP307" s="11"/>
      <c r="OFR307" s="1"/>
      <c r="OFU307" s="13"/>
      <c r="OFX307" s="11"/>
      <c r="OFZ307" s="1"/>
      <c r="OGC307" s="13"/>
      <c r="OGF307" s="11"/>
      <c r="OGH307" s="1"/>
      <c r="OGK307" s="13"/>
      <c r="OGN307" s="11"/>
      <c r="OGP307" s="1"/>
      <c r="OGS307" s="13"/>
      <c r="OGV307" s="11"/>
      <c r="OGX307" s="1"/>
      <c r="OHA307" s="13"/>
      <c r="OHD307" s="11"/>
      <c r="OHF307" s="1"/>
      <c r="OHI307" s="13"/>
      <c r="OHL307" s="11"/>
      <c r="OHN307" s="1"/>
      <c r="OHQ307" s="13"/>
      <c r="OHT307" s="11"/>
      <c r="OHV307" s="1"/>
      <c r="OHY307" s="13"/>
      <c r="OIB307" s="11"/>
      <c r="OID307" s="1"/>
      <c r="OIG307" s="13"/>
      <c r="OIJ307" s="11"/>
      <c r="OIL307" s="1"/>
      <c r="OIO307" s="13"/>
      <c r="OIR307" s="11"/>
      <c r="OIT307" s="1"/>
      <c r="OIW307" s="13"/>
      <c r="OIZ307" s="11"/>
      <c r="OJB307" s="1"/>
      <c r="OJE307" s="13"/>
      <c r="OJH307" s="11"/>
      <c r="OJJ307" s="1"/>
      <c r="OJM307" s="13"/>
      <c r="OJP307" s="11"/>
      <c r="OJR307" s="1"/>
      <c r="OJU307" s="13"/>
      <c r="OJX307" s="11"/>
      <c r="OJZ307" s="1"/>
      <c r="OKC307" s="13"/>
      <c r="OKF307" s="11"/>
      <c r="OKH307" s="1"/>
      <c r="OKK307" s="13"/>
      <c r="OKN307" s="11"/>
      <c r="OKP307" s="1"/>
      <c r="OKS307" s="13"/>
      <c r="OKV307" s="11"/>
      <c r="OKX307" s="1"/>
      <c r="OLA307" s="13"/>
      <c r="OLD307" s="11"/>
      <c r="OLF307" s="1"/>
      <c r="OLI307" s="13"/>
      <c r="OLL307" s="11"/>
      <c r="OLN307" s="1"/>
      <c r="OLQ307" s="13"/>
      <c r="OLT307" s="11"/>
      <c r="OLV307" s="1"/>
      <c r="OLY307" s="13"/>
      <c r="OMB307" s="11"/>
      <c r="OMD307" s="1"/>
      <c r="OMG307" s="13"/>
      <c r="OMJ307" s="11"/>
      <c r="OML307" s="1"/>
      <c r="OMO307" s="13"/>
      <c r="OMR307" s="11"/>
      <c r="OMT307" s="1"/>
      <c r="OMW307" s="13"/>
      <c r="OMZ307" s="11"/>
      <c r="ONB307" s="1"/>
      <c r="ONE307" s="13"/>
      <c r="ONH307" s="11"/>
      <c r="ONJ307" s="1"/>
      <c r="ONM307" s="13"/>
      <c r="ONP307" s="11"/>
      <c r="ONR307" s="1"/>
      <c r="ONU307" s="13"/>
      <c r="ONX307" s="11"/>
      <c r="ONZ307" s="1"/>
      <c r="OOC307" s="13"/>
      <c r="OOF307" s="11"/>
      <c r="OOH307" s="1"/>
      <c r="OOK307" s="13"/>
      <c r="OON307" s="11"/>
      <c r="OOP307" s="1"/>
      <c r="OOS307" s="13"/>
      <c r="OOV307" s="11"/>
      <c r="OOX307" s="1"/>
      <c r="OPA307" s="13"/>
      <c r="OPD307" s="11"/>
      <c r="OPF307" s="1"/>
      <c r="OPI307" s="13"/>
      <c r="OPL307" s="11"/>
      <c r="OPN307" s="1"/>
      <c r="OPQ307" s="13"/>
      <c r="OPT307" s="11"/>
      <c r="OPV307" s="1"/>
      <c r="OPY307" s="13"/>
      <c r="OQB307" s="11"/>
      <c r="OQD307" s="1"/>
      <c r="OQG307" s="13"/>
      <c r="OQJ307" s="11"/>
      <c r="OQL307" s="1"/>
      <c r="OQO307" s="13"/>
      <c r="OQR307" s="11"/>
      <c r="OQT307" s="1"/>
      <c r="OQW307" s="13"/>
      <c r="OQZ307" s="11"/>
      <c r="ORB307" s="1"/>
      <c r="ORE307" s="13"/>
      <c r="ORH307" s="11"/>
      <c r="ORJ307" s="1"/>
      <c r="ORM307" s="13"/>
      <c r="ORP307" s="11"/>
      <c r="ORR307" s="1"/>
      <c r="ORU307" s="13"/>
      <c r="ORX307" s="11"/>
      <c r="ORZ307" s="1"/>
      <c r="OSC307" s="13"/>
      <c r="OSF307" s="11"/>
      <c r="OSH307" s="1"/>
      <c r="OSK307" s="13"/>
      <c r="OSN307" s="11"/>
      <c r="OSP307" s="1"/>
      <c r="OSS307" s="13"/>
      <c r="OSV307" s="11"/>
      <c r="OSX307" s="1"/>
      <c r="OTA307" s="13"/>
      <c r="OTD307" s="11"/>
      <c r="OTF307" s="1"/>
      <c r="OTI307" s="13"/>
      <c r="OTL307" s="11"/>
      <c r="OTN307" s="1"/>
      <c r="OTQ307" s="13"/>
      <c r="OTT307" s="11"/>
      <c r="OTV307" s="1"/>
      <c r="OTY307" s="13"/>
      <c r="OUB307" s="11"/>
      <c r="OUD307" s="1"/>
      <c r="OUG307" s="13"/>
      <c r="OUJ307" s="11"/>
      <c r="OUL307" s="1"/>
      <c r="OUO307" s="13"/>
      <c r="OUR307" s="11"/>
      <c r="OUT307" s="1"/>
      <c r="OUW307" s="13"/>
      <c r="OUZ307" s="11"/>
      <c r="OVB307" s="1"/>
      <c r="OVE307" s="13"/>
      <c r="OVH307" s="11"/>
      <c r="OVJ307" s="1"/>
      <c r="OVM307" s="13"/>
      <c r="OVP307" s="11"/>
      <c r="OVR307" s="1"/>
      <c r="OVU307" s="13"/>
      <c r="OVX307" s="11"/>
      <c r="OVZ307" s="1"/>
      <c r="OWC307" s="13"/>
      <c r="OWF307" s="11"/>
      <c r="OWH307" s="1"/>
      <c r="OWK307" s="13"/>
      <c r="OWN307" s="11"/>
      <c r="OWP307" s="1"/>
      <c r="OWS307" s="13"/>
      <c r="OWV307" s="11"/>
      <c r="OWX307" s="1"/>
      <c r="OXA307" s="13"/>
      <c r="OXD307" s="11"/>
      <c r="OXF307" s="1"/>
      <c r="OXI307" s="13"/>
      <c r="OXL307" s="11"/>
      <c r="OXN307" s="1"/>
      <c r="OXQ307" s="13"/>
      <c r="OXT307" s="11"/>
      <c r="OXV307" s="1"/>
      <c r="OXY307" s="13"/>
      <c r="OYB307" s="11"/>
      <c r="OYD307" s="1"/>
      <c r="OYG307" s="13"/>
      <c r="OYJ307" s="11"/>
      <c r="OYL307" s="1"/>
      <c r="OYO307" s="13"/>
      <c r="OYR307" s="11"/>
      <c r="OYT307" s="1"/>
      <c r="OYW307" s="13"/>
      <c r="OYZ307" s="11"/>
      <c r="OZB307" s="1"/>
      <c r="OZE307" s="13"/>
      <c r="OZH307" s="11"/>
      <c r="OZJ307" s="1"/>
      <c r="OZM307" s="13"/>
      <c r="OZP307" s="11"/>
      <c r="OZR307" s="1"/>
      <c r="OZU307" s="13"/>
      <c r="OZX307" s="11"/>
      <c r="OZZ307" s="1"/>
      <c r="PAC307" s="13"/>
      <c r="PAF307" s="11"/>
      <c r="PAH307" s="1"/>
      <c r="PAK307" s="13"/>
      <c r="PAN307" s="11"/>
      <c r="PAP307" s="1"/>
      <c r="PAS307" s="13"/>
      <c r="PAV307" s="11"/>
      <c r="PAX307" s="1"/>
      <c r="PBA307" s="13"/>
      <c r="PBD307" s="11"/>
      <c r="PBF307" s="1"/>
      <c r="PBI307" s="13"/>
      <c r="PBL307" s="11"/>
      <c r="PBN307" s="1"/>
      <c r="PBQ307" s="13"/>
      <c r="PBT307" s="11"/>
      <c r="PBV307" s="1"/>
      <c r="PBY307" s="13"/>
      <c r="PCB307" s="11"/>
      <c r="PCD307" s="1"/>
      <c r="PCG307" s="13"/>
      <c r="PCJ307" s="11"/>
      <c r="PCL307" s="1"/>
      <c r="PCO307" s="13"/>
      <c r="PCR307" s="11"/>
      <c r="PCT307" s="1"/>
      <c r="PCW307" s="13"/>
      <c r="PCZ307" s="11"/>
      <c r="PDB307" s="1"/>
      <c r="PDE307" s="13"/>
      <c r="PDH307" s="11"/>
      <c r="PDJ307" s="1"/>
      <c r="PDM307" s="13"/>
      <c r="PDP307" s="11"/>
      <c r="PDR307" s="1"/>
      <c r="PDU307" s="13"/>
      <c r="PDX307" s="11"/>
      <c r="PDZ307" s="1"/>
      <c r="PEC307" s="13"/>
      <c r="PEF307" s="11"/>
      <c r="PEH307" s="1"/>
      <c r="PEK307" s="13"/>
      <c r="PEN307" s="11"/>
      <c r="PEP307" s="1"/>
      <c r="PES307" s="13"/>
      <c r="PEV307" s="11"/>
      <c r="PEX307" s="1"/>
      <c r="PFA307" s="13"/>
      <c r="PFD307" s="11"/>
      <c r="PFF307" s="1"/>
      <c r="PFI307" s="13"/>
      <c r="PFL307" s="11"/>
      <c r="PFN307" s="1"/>
      <c r="PFQ307" s="13"/>
      <c r="PFT307" s="11"/>
      <c r="PFV307" s="1"/>
      <c r="PFY307" s="13"/>
      <c r="PGB307" s="11"/>
      <c r="PGD307" s="1"/>
      <c r="PGG307" s="13"/>
      <c r="PGJ307" s="11"/>
      <c r="PGL307" s="1"/>
      <c r="PGO307" s="13"/>
      <c r="PGR307" s="11"/>
      <c r="PGT307" s="1"/>
      <c r="PGW307" s="13"/>
      <c r="PGZ307" s="11"/>
      <c r="PHB307" s="1"/>
      <c r="PHE307" s="13"/>
      <c r="PHH307" s="11"/>
      <c r="PHJ307" s="1"/>
      <c r="PHM307" s="13"/>
      <c r="PHP307" s="11"/>
      <c r="PHR307" s="1"/>
      <c r="PHU307" s="13"/>
      <c r="PHX307" s="11"/>
      <c r="PHZ307" s="1"/>
      <c r="PIC307" s="13"/>
      <c r="PIF307" s="11"/>
      <c r="PIH307" s="1"/>
      <c r="PIK307" s="13"/>
      <c r="PIN307" s="11"/>
      <c r="PIP307" s="1"/>
      <c r="PIS307" s="13"/>
      <c r="PIV307" s="11"/>
      <c r="PIX307" s="1"/>
      <c r="PJA307" s="13"/>
      <c r="PJD307" s="11"/>
      <c r="PJF307" s="1"/>
      <c r="PJI307" s="13"/>
      <c r="PJL307" s="11"/>
      <c r="PJN307" s="1"/>
      <c r="PJQ307" s="13"/>
      <c r="PJT307" s="11"/>
      <c r="PJV307" s="1"/>
      <c r="PJY307" s="13"/>
      <c r="PKB307" s="11"/>
      <c r="PKD307" s="1"/>
      <c r="PKG307" s="13"/>
      <c r="PKJ307" s="11"/>
      <c r="PKL307" s="1"/>
      <c r="PKO307" s="13"/>
      <c r="PKR307" s="11"/>
      <c r="PKT307" s="1"/>
      <c r="PKW307" s="13"/>
      <c r="PKZ307" s="11"/>
      <c r="PLB307" s="1"/>
      <c r="PLE307" s="13"/>
      <c r="PLH307" s="11"/>
      <c r="PLJ307" s="1"/>
      <c r="PLM307" s="13"/>
      <c r="PLP307" s="11"/>
      <c r="PLR307" s="1"/>
      <c r="PLU307" s="13"/>
      <c r="PLX307" s="11"/>
      <c r="PLZ307" s="1"/>
      <c r="PMC307" s="13"/>
      <c r="PMF307" s="11"/>
      <c r="PMH307" s="1"/>
      <c r="PMK307" s="13"/>
      <c r="PMN307" s="11"/>
      <c r="PMP307" s="1"/>
      <c r="PMS307" s="13"/>
      <c r="PMV307" s="11"/>
      <c r="PMX307" s="1"/>
      <c r="PNA307" s="13"/>
      <c r="PND307" s="11"/>
      <c r="PNF307" s="1"/>
      <c r="PNI307" s="13"/>
      <c r="PNL307" s="11"/>
      <c r="PNN307" s="1"/>
      <c r="PNQ307" s="13"/>
      <c r="PNT307" s="11"/>
      <c r="PNV307" s="1"/>
      <c r="PNY307" s="13"/>
      <c r="POB307" s="11"/>
      <c r="POD307" s="1"/>
      <c r="POG307" s="13"/>
      <c r="POJ307" s="11"/>
      <c r="POL307" s="1"/>
      <c r="POO307" s="13"/>
      <c r="POR307" s="11"/>
      <c r="POT307" s="1"/>
      <c r="POW307" s="13"/>
      <c r="POZ307" s="11"/>
      <c r="PPB307" s="1"/>
      <c r="PPE307" s="13"/>
      <c r="PPH307" s="11"/>
      <c r="PPJ307" s="1"/>
      <c r="PPM307" s="13"/>
      <c r="PPP307" s="11"/>
      <c r="PPR307" s="1"/>
      <c r="PPU307" s="13"/>
      <c r="PPX307" s="11"/>
      <c r="PPZ307" s="1"/>
      <c r="PQC307" s="13"/>
      <c r="PQF307" s="11"/>
      <c r="PQH307" s="1"/>
      <c r="PQK307" s="13"/>
      <c r="PQN307" s="11"/>
      <c r="PQP307" s="1"/>
      <c r="PQS307" s="13"/>
      <c r="PQV307" s="11"/>
      <c r="PQX307" s="1"/>
      <c r="PRA307" s="13"/>
      <c r="PRD307" s="11"/>
      <c r="PRF307" s="1"/>
      <c r="PRI307" s="13"/>
      <c r="PRL307" s="11"/>
      <c r="PRN307" s="1"/>
      <c r="PRQ307" s="13"/>
      <c r="PRT307" s="11"/>
      <c r="PRV307" s="1"/>
      <c r="PRY307" s="13"/>
      <c r="PSB307" s="11"/>
      <c r="PSD307" s="1"/>
      <c r="PSG307" s="13"/>
      <c r="PSJ307" s="11"/>
      <c r="PSL307" s="1"/>
      <c r="PSO307" s="13"/>
      <c r="PSR307" s="11"/>
      <c r="PST307" s="1"/>
      <c r="PSW307" s="13"/>
      <c r="PSZ307" s="11"/>
      <c r="PTB307" s="1"/>
      <c r="PTE307" s="13"/>
      <c r="PTH307" s="11"/>
      <c r="PTJ307" s="1"/>
      <c r="PTM307" s="13"/>
      <c r="PTP307" s="11"/>
      <c r="PTR307" s="1"/>
      <c r="PTU307" s="13"/>
      <c r="PTX307" s="11"/>
      <c r="PTZ307" s="1"/>
      <c r="PUC307" s="13"/>
      <c r="PUF307" s="11"/>
      <c r="PUH307" s="1"/>
      <c r="PUK307" s="13"/>
      <c r="PUN307" s="11"/>
      <c r="PUP307" s="1"/>
      <c r="PUS307" s="13"/>
      <c r="PUV307" s="11"/>
      <c r="PUX307" s="1"/>
      <c r="PVA307" s="13"/>
      <c r="PVD307" s="11"/>
      <c r="PVF307" s="1"/>
      <c r="PVI307" s="13"/>
      <c r="PVL307" s="11"/>
      <c r="PVN307" s="1"/>
      <c r="PVQ307" s="13"/>
      <c r="PVT307" s="11"/>
      <c r="PVV307" s="1"/>
      <c r="PVY307" s="13"/>
      <c r="PWB307" s="11"/>
      <c r="PWD307" s="1"/>
      <c r="PWG307" s="13"/>
      <c r="PWJ307" s="11"/>
      <c r="PWL307" s="1"/>
      <c r="PWO307" s="13"/>
      <c r="PWR307" s="11"/>
      <c r="PWT307" s="1"/>
      <c r="PWW307" s="13"/>
      <c r="PWZ307" s="11"/>
      <c r="PXB307" s="1"/>
      <c r="PXE307" s="13"/>
      <c r="PXH307" s="11"/>
      <c r="PXJ307" s="1"/>
      <c r="PXM307" s="13"/>
      <c r="PXP307" s="11"/>
      <c r="PXR307" s="1"/>
      <c r="PXU307" s="13"/>
      <c r="PXX307" s="11"/>
      <c r="PXZ307" s="1"/>
      <c r="PYC307" s="13"/>
      <c r="PYF307" s="11"/>
      <c r="PYH307" s="1"/>
      <c r="PYK307" s="13"/>
      <c r="PYN307" s="11"/>
      <c r="PYP307" s="1"/>
      <c r="PYS307" s="13"/>
      <c r="PYV307" s="11"/>
      <c r="PYX307" s="1"/>
      <c r="PZA307" s="13"/>
      <c r="PZD307" s="11"/>
      <c r="PZF307" s="1"/>
      <c r="PZI307" s="13"/>
      <c r="PZL307" s="11"/>
      <c r="PZN307" s="1"/>
      <c r="PZQ307" s="13"/>
      <c r="PZT307" s="11"/>
      <c r="PZV307" s="1"/>
      <c r="PZY307" s="13"/>
      <c r="QAB307" s="11"/>
      <c r="QAD307" s="1"/>
      <c r="QAG307" s="13"/>
      <c r="QAJ307" s="11"/>
      <c r="QAL307" s="1"/>
      <c r="QAO307" s="13"/>
      <c r="QAR307" s="11"/>
      <c r="QAT307" s="1"/>
      <c r="QAW307" s="13"/>
      <c r="QAZ307" s="11"/>
      <c r="QBB307" s="1"/>
      <c r="QBE307" s="13"/>
      <c r="QBH307" s="11"/>
      <c r="QBJ307" s="1"/>
      <c r="QBM307" s="13"/>
      <c r="QBP307" s="11"/>
      <c r="QBR307" s="1"/>
      <c r="QBU307" s="13"/>
      <c r="QBX307" s="11"/>
      <c r="QBZ307" s="1"/>
      <c r="QCC307" s="13"/>
      <c r="QCF307" s="11"/>
      <c r="QCH307" s="1"/>
      <c r="QCK307" s="13"/>
      <c r="QCN307" s="11"/>
      <c r="QCP307" s="1"/>
      <c r="QCS307" s="13"/>
      <c r="QCV307" s="11"/>
      <c r="QCX307" s="1"/>
      <c r="QDA307" s="13"/>
      <c r="QDD307" s="11"/>
      <c r="QDF307" s="1"/>
      <c r="QDI307" s="13"/>
      <c r="QDL307" s="11"/>
      <c r="QDN307" s="1"/>
      <c r="QDQ307" s="13"/>
      <c r="QDT307" s="11"/>
      <c r="QDV307" s="1"/>
      <c r="QDY307" s="13"/>
      <c r="QEB307" s="11"/>
      <c r="QED307" s="1"/>
      <c r="QEG307" s="13"/>
      <c r="QEJ307" s="11"/>
      <c r="QEL307" s="1"/>
      <c r="QEO307" s="13"/>
      <c r="QER307" s="11"/>
      <c r="QET307" s="1"/>
      <c r="QEW307" s="13"/>
      <c r="QEZ307" s="11"/>
      <c r="QFB307" s="1"/>
      <c r="QFE307" s="13"/>
      <c r="QFH307" s="11"/>
      <c r="QFJ307" s="1"/>
      <c r="QFM307" s="13"/>
      <c r="QFP307" s="11"/>
      <c r="QFR307" s="1"/>
      <c r="QFU307" s="13"/>
      <c r="QFX307" s="11"/>
      <c r="QFZ307" s="1"/>
      <c r="QGC307" s="13"/>
      <c r="QGF307" s="11"/>
      <c r="QGH307" s="1"/>
      <c r="QGK307" s="13"/>
      <c r="QGN307" s="11"/>
      <c r="QGP307" s="1"/>
      <c r="QGS307" s="13"/>
      <c r="QGV307" s="11"/>
      <c r="QGX307" s="1"/>
      <c r="QHA307" s="13"/>
      <c r="QHD307" s="11"/>
      <c r="QHF307" s="1"/>
      <c r="QHI307" s="13"/>
      <c r="QHL307" s="11"/>
      <c r="QHN307" s="1"/>
      <c r="QHQ307" s="13"/>
      <c r="QHT307" s="11"/>
      <c r="QHV307" s="1"/>
      <c r="QHY307" s="13"/>
      <c r="QIB307" s="11"/>
      <c r="QID307" s="1"/>
      <c r="QIG307" s="13"/>
      <c r="QIJ307" s="11"/>
      <c r="QIL307" s="1"/>
      <c r="QIO307" s="13"/>
      <c r="QIR307" s="11"/>
      <c r="QIT307" s="1"/>
      <c r="QIW307" s="13"/>
      <c r="QIZ307" s="11"/>
      <c r="QJB307" s="1"/>
      <c r="QJE307" s="13"/>
      <c r="QJH307" s="11"/>
      <c r="QJJ307" s="1"/>
      <c r="QJM307" s="13"/>
      <c r="QJP307" s="11"/>
      <c r="QJR307" s="1"/>
      <c r="QJU307" s="13"/>
      <c r="QJX307" s="11"/>
      <c r="QJZ307" s="1"/>
      <c r="QKC307" s="13"/>
      <c r="QKF307" s="11"/>
      <c r="QKH307" s="1"/>
      <c r="QKK307" s="13"/>
      <c r="QKN307" s="11"/>
      <c r="QKP307" s="1"/>
      <c r="QKS307" s="13"/>
      <c r="QKV307" s="11"/>
      <c r="QKX307" s="1"/>
      <c r="QLA307" s="13"/>
      <c r="QLD307" s="11"/>
      <c r="QLF307" s="1"/>
      <c r="QLI307" s="13"/>
      <c r="QLL307" s="11"/>
      <c r="QLN307" s="1"/>
      <c r="QLQ307" s="13"/>
      <c r="QLT307" s="11"/>
      <c r="QLV307" s="1"/>
      <c r="QLY307" s="13"/>
      <c r="QMB307" s="11"/>
      <c r="QMD307" s="1"/>
      <c r="QMG307" s="13"/>
      <c r="QMJ307" s="11"/>
      <c r="QML307" s="1"/>
      <c r="QMO307" s="13"/>
      <c r="QMR307" s="11"/>
      <c r="QMT307" s="1"/>
      <c r="QMW307" s="13"/>
      <c r="QMZ307" s="11"/>
      <c r="QNB307" s="1"/>
      <c r="QNE307" s="13"/>
      <c r="QNH307" s="11"/>
      <c r="QNJ307" s="1"/>
      <c r="QNM307" s="13"/>
      <c r="QNP307" s="11"/>
      <c r="QNR307" s="1"/>
      <c r="QNU307" s="13"/>
      <c r="QNX307" s="11"/>
      <c r="QNZ307" s="1"/>
      <c r="QOC307" s="13"/>
      <c r="QOF307" s="11"/>
      <c r="QOH307" s="1"/>
      <c r="QOK307" s="13"/>
      <c r="QON307" s="11"/>
      <c r="QOP307" s="1"/>
      <c r="QOS307" s="13"/>
      <c r="QOV307" s="11"/>
      <c r="QOX307" s="1"/>
      <c r="QPA307" s="13"/>
      <c r="QPD307" s="11"/>
      <c r="QPF307" s="1"/>
      <c r="QPI307" s="13"/>
      <c r="QPL307" s="11"/>
      <c r="QPN307" s="1"/>
      <c r="QPQ307" s="13"/>
      <c r="QPT307" s="11"/>
      <c r="QPV307" s="1"/>
      <c r="QPY307" s="13"/>
      <c r="QQB307" s="11"/>
      <c r="QQD307" s="1"/>
      <c r="QQG307" s="13"/>
      <c r="QQJ307" s="11"/>
      <c r="QQL307" s="1"/>
      <c r="QQO307" s="13"/>
      <c r="QQR307" s="11"/>
      <c r="QQT307" s="1"/>
      <c r="QQW307" s="13"/>
      <c r="QQZ307" s="11"/>
      <c r="QRB307" s="1"/>
      <c r="QRE307" s="13"/>
      <c r="QRH307" s="11"/>
      <c r="QRJ307" s="1"/>
      <c r="QRM307" s="13"/>
      <c r="QRP307" s="11"/>
      <c r="QRR307" s="1"/>
      <c r="QRU307" s="13"/>
      <c r="QRX307" s="11"/>
      <c r="QRZ307" s="1"/>
      <c r="QSC307" s="13"/>
      <c r="QSF307" s="11"/>
      <c r="QSH307" s="1"/>
      <c r="QSK307" s="13"/>
      <c r="QSN307" s="11"/>
      <c r="QSP307" s="1"/>
      <c r="QSS307" s="13"/>
      <c r="QSV307" s="11"/>
      <c r="QSX307" s="1"/>
      <c r="QTA307" s="13"/>
      <c r="QTD307" s="11"/>
      <c r="QTF307" s="1"/>
      <c r="QTI307" s="13"/>
      <c r="QTL307" s="11"/>
      <c r="QTN307" s="1"/>
      <c r="QTQ307" s="13"/>
      <c r="QTT307" s="11"/>
      <c r="QTV307" s="1"/>
      <c r="QTY307" s="13"/>
      <c r="QUB307" s="11"/>
      <c r="QUD307" s="1"/>
      <c r="QUG307" s="13"/>
      <c r="QUJ307" s="11"/>
      <c r="QUL307" s="1"/>
      <c r="QUO307" s="13"/>
      <c r="QUR307" s="11"/>
      <c r="QUT307" s="1"/>
      <c r="QUW307" s="13"/>
      <c r="QUZ307" s="11"/>
      <c r="QVB307" s="1"/>
      <c r="QVE307" s="13"/>
      <c r="QVH307" s="11"/>
      <c r="QVJ307" s="1"/>
      <c r="QVM307" s="13"/>
      <c r="QVP307" s="11"/>
      <c r="QVR307" s="1"/>
      <c r="QVU307" s="13"/>
      <c r="QVX307" s="11"/>
      <c r="QVZ307" s="1"/>
      <c r="QWC307" s="13"/>
      <c r="QWF307" s="11"/>
      <c r="QWH307" s="1"/>
      <c r="QWK307" s="13"/>
      <c r="QWN307" s="11"/>
      <c r="QWP307" s="1"/>
      <c r="QWS307" s="13"/>
      <c r="QWV307" s="11"/>
      <c r="QWX307" s="1"/>
      <c r="QXA307" s="13"/>
      <c r="QXD307" s="11"/>
      <c r="QXF307" s="1"/>
      <c r="QXI307" s="13"/>
      <c r="QXL307" s="11"/>
      <c r="QXN307" s="1"/>
      <c r="QXQ307" s="13"/>
      <c r="QXT307" s="11"/>
      <c r="QXV307" s="1"/>
      <c r="QXY307" s="13"/>
      <c r="QYB307" s="11"/>
      <c r="QYD307" s="1"/>
      <c r="QYG307" s="13"/>
      <c r="QYJ307" s="11"/>
      <c r="QYL307" s="1"/>
      <c r="QYO307" s="13"/>
      <c r="QYR307" s="11"/>
      <c r="QYT307" s="1"/>
      <c r="QYW307" s="13"/>
      <c r="QYZ307" s="11"/>
      <c r="QZB307" s="1"/>
      <c r="QZE307" s="13"/>
      <c r="QZH307" s="11"/>
      <c r="QZJ307" s="1"/>
      <c r="QZM307" s="13"/>
      <c r="QZP307" s="11"/>
      <c r="QZR307" s="1"/>
      <c r="QZU307" s="13"/>
      <c r="QZX307" s="11"/>
      <c r="QZZ307" s="1"/>
      <c r="RAC307" s="13"/>
      <c r="RAF307" s="11"/>
      <c r="RAH307" s="1"/>
      <c r="RAK307" s="13"/>
      <c r="RAN307" s="11"/>
      <c r="RAP307" s="1"/>
      <c r="RAS307" s="13"/>
      <c r="RAV307" s="11"/>
      <c r="RAX307" s="1"/>
      <c r="RBA307" s="13"/>
      <c r="RBD307" s="11"/>
      <c r="RBF307" s="1"/>
      <c r="RBI307" s="13"/>
      <c r="RBL307" s="11"/>
      <c r="RBN307" s="1"/>
      <c r="RBQ307" s="13"/>
      <c r="RBT307" s="11"/>
      <c r="RBV307" s="1"/>
      <c r="RBY307" s="13"/>
      <c r="RCB307" s="11"/>
      <c r="RCD307" s="1"/>
      <c r="RCG307" s="13"/>
      <c r="RCJ307" s="11"/>
      <c r="RCL307" s="1"/>
      <c r="RCO307" s="13"/>
      <c r="RCR307" s="11"/>
      <c r="RCT307" s="1"/>
      <c r="RCW307" s="13"/>
      <c r="RCZ307" s="11"/>
      <c r="RDB307" s="1"/>
      <c r="RDE307" s="13"/>
      <c r="RDH307" s="11"/>
      <c r="RDJ307" s="1"/>
      <c r="RDM307" s="13"/>
      <c r="RDP307" s="11"/>
      <c r="RDR307" s="1"/>
      <c r="RDU307" s="13"/>
      <c r="RDX307" s="11"/>
      <c r="RDZ307" s="1"/>
      <c r="REC307" s="13"/>
      <c r="REF307" s="11"/>
      <c r="REH307" s="1"/>
      <c r="REK307" s="13"/>
      <c r="REN307" s="11"/>
      <c r="REP307" s="1"/>
      <c r="RES307" s="13"/>
      <c r="REV307" s="11"/>
      <c r="REX307" s="1"/>
      <c r="RFA307" s="13"/>
      <c r="RFD307" s="11"/>
      <c r="RFF307" s="1"/>
      <c r="RFI307" s="13"/>
      <c r="RFL307" s="11"/>
      <c r="RFN307" s="1"/>
      <c r="RFQ307" s="13"/>
      <c r="RFT307" s="11"/>
      <c r="RFV307" s="1"/>
      <c r="RFY307" s="13"/>
      <c r="RGB307" s="11"/>
      <c r="RGD307" s="1"/>
      <c r="RGG307" s="13"/>
      <c r="RGJ307" s="11"/>
      <c r="RGL307" s="1"/>
      <c r="RGO307" s="13"/>
      <c r="RGR307" s="11"/>
      <c r="RGT307" s="1"/>
      <c r="RGW307" s="13"/>
      <c r="RGZ307" s="11"/>
      <c r="RHB307" s="1"/>
      <c r="RHE307" s="13"/>
      <c r="RHH307" s="11"/>
      <c r="RHJ307" s="1"/>
      <c r="RHM307" s="13"/>
      <c r="RHP307" s="11"/>
      <c r="RHR307" s="1"/>
      <c r="RHU307" s="13"/>
      <c r="RHX307" s="11"/>
      <c r="RHZ307" s="1"/>
      <c r="RIC307" s="13"/>
      <c r="RIF307" s="11"/>
      <c r="RIH307" s="1"/>
      <c r="RIK307" s="13"/>
      <c r="RIN307" s="11"/>
      <c r="RIP307" s="1"/>
      <c r="RIS307" s="13"/>
      <c r="RIV307" s="11"/>
      <c r="RIX307" s="1"/>
      <c r="RJA307" s="13"/>
      <c r="RJD307" s="11"/>
      <c r="RJF307" s="1"/>
      <c r="RJI307" s="13"/>
      <c r="RJL307" s="11"/>
      <c r="RJN307" s="1"/>
      <c r="RJQ307" s="13"/>
      <c r="RJT307" s="11"/>
      <c r="RJV307" s="1"/>
      <c r="RJY307" s="13"/>
      <c r="RKB307" s="11"/>
      <c r="RKD307" s="1"/>
      <c r="RKG307" s="13"/>
      <c r="RKJ307" s="11"/>
      <c r="RKL307" s="1"/>
      <c r="RKO307" s="13"/>
      <c r="RKR307" s="11"/>
      <c r="RKT307" s="1"/>
      <c r="RKW307" s="13"/>
      <c r="RKZ307" s="11"/>
      <c r="RLB307" s="1"/>
      <c r="RLE307" s="13"/>
      <c r="RLH307" s="11"/>
      <c r="RLJ307" s="1"/>
      <c r="RLM307" s="13"/>
      <c r="RLP307" s="11"/>
      <c r="RLR307" s="1"/>
      <c r="RLU307" s="13"/>
      <c r="RLX307" s="11"/>
      <c r="RLZ307" s="1"/>
      <c r="RMC307" s="13"/>
      <c r="RMF307" s="11"/>
      <c r="RMH307" s="1"/>
      <c r="RMK307" s="13"/>
      <c r="RMN307" s="11"/>
      <c r="RMP307" s="1"/>
      <c r="RMS307" s="13"/>
      <c r="RMV307" s="11"/>
      <c r="RMX307" s="1"/>
      <c r="RNA307" s="13"/>
      <c r="RND307" s="11"/>
      <c r="RNF307" s="1"/>
      <c r="RNI307" s="13"/>
      <c r="RNL307" s="11"/>
      <c r="RNN307" s="1"/>
      <c r="RNQ307" s="13"/>
      <c r="RNT307" s="11"/>
      <c r="RNV307" s="1"/>
      <c r="RNY307" s="13"/>
      <c r="ROB307" s="11"/>
      <c r="ROD307" s="1"/>
      <c r="ROG307" s="13"/>
      <c r="ROJ307" s="11"/>
      <c r="ROL307" s="1"/>
      <c r="ROO307" s="13"/>
      <c r="ROR307" s="11"/>
      <c r="ROT307" s="1"/>
      <c r="ROW307" s="13"/>
      <c r="ROZ307" s="11"/>
      <c r="RPB307" s="1"/>
      <c r="RPE307" s="13"/>
      <c r="RPH307" s="11"/>
      <c r="RPJ307" s="1"/>
      <c r="RPM307" s="13"/>
      <c r="RPP307" s="11"/>
      <c r="RPR307" s="1"/>
      <c r="RPU307" s="13"/>
      <c r="RPX307" s="11"/>
      <c r="RPZ307" s="1"/>
      <c r="RQC307" s="13"/>
      <c r="RQF307" s="11"/>
      <c r="RQH307" s="1"/>
      <c r="RQK307" s="13"/>
      <c r="RQN307" s="11"/>
      <c r="RQP307" s="1"/>
      <c r="RQS307" s="13"/>
      <c r="RQV307" s="11"/>
      <c r="RQX307" s="1"/>
      <c r="RRA307" s="13"/>
      <c r="RRD307" s="11"/>
      <c r="RRF307" s="1"/>
      <c r="RRI307" s="13"/>
      <c r="RRL307" s="11"/>
      <c r="RRN307" s="1"/>
      <c r="RRQ307" s="13"/>
      <c r="RRT307" s="11"/>
      <c r="RRV307" s="1"/>
      <c r="RRY307" s="13"/>
      <c r="RSB307" s="11"/>
      <c r="RSD307" s="1"/>
      <c r="RSG307" s="13"/>
      <c r="RSJ307" s="11"/>
      <c r="RSL307" s="1"/>
      <c r="RSO307" s="13"/>
      <c r="RSR307" s="11"/>
      <c r="RST307" s="1"/>
      <c r="RSW307" s="13"/>
      <c r="RSZ307" s="11"/>
      <c r="RTB307" s="1"/>
      <c r="RTE307" s="13"/>
      <c r="RTH307" s="11"/>
      <c r="RTJ307" s="1"/>
      <c r="RTM307" s="13"/>
      <c r="RTP307" s="11"/>
      <c r="RTR307" s="1"/>
      <c r="RTU307" s="13"/>
      <c r="RTX307" s="11"/>
      <c r="RTZ307" s="1"/>
      <c r="RUC307" s="13"/>
      <c r="RUF307" s="11"/>
      <c r="RUH307" s="1"/>
      <c r="RUK307" s="13"/>
      <c r="RUN307" s="11"/>
      <c r="RUP307" s="1"/>
      <c r="RUS307" s="13"/>
      <c r="RUV307" s="11"/>
      <c r="RUX307" s="1"/>
      <c r="RVA307" s="13"/>
      <c r="RVD307" s="11"/>
      <c r="RVF307" s="1"/>
      <c r="RVI307" s="13"/>
      <c r="RVL307" s="11"/>
      <c r="RVN307" s="1"/>
      <c r="RVQ307" s="13"/>
      <c r="RVT307" s="11"/>
      <c r="RVV307" s="1"/>
      <c r="RVY307" s="13"/>
      <c r="RWB307" s="11"/>
      <c r="RWD307" s="1"/>
      <c r="RWG307" s="13"/>
      <c r="RWJ307" s="11"/>
      <c r="RWL307" s="1"/>
      <c r="RWO307" s="13"/>
      <c r="RWR307" s="11"/>
      <c r="RWT307" s="1"/>
      <c r="RWW307" s="13"/>
      <c r="RWZ307" s="11"/>
      <c r="RXB307" s="1"/>
      <c r="RXE307" s="13"/>
      <c r="RXH307" s="11"/>
      <c r="RXJ307" s="1"/>
      <c r="RXM307" s="13"/>
      <c r="RXP307" s="11"/>
      <c r="RXR307" s="1"/>
      <c r="RXU307" s="13"/>
      <c r="RXX307" s="11"/>
      <c r="RXZ307" s="1"/>
      <c r="RYC307" s="13"/>
      <c r="RYF307" s="11"/>
      <c r="RYH307" s="1"/>
      <c r="RYK307" s="13"/>
      <c r="RYN307" s="11"/>
      <c r="RYP307" s="1"/>
      <c r="RYS307" s="13"/>
      <c r="RYV307" s="11"/>
      <c r="RYX307" s="1"/>
      <c r="RZA307" s="13"/>
      <c r="RZD307" s="11"/>
      <c r="RZF307" s="1"/>
      <c r="RZI307" s="13"/>
      <c r="RZL307" s="11"/>
      <c r="RZN307" s="1"/>
      <c r="RZQ307" s="13"/>
      <c r="RZT307" s="11"/>
      <c r="RZV307" s="1"/>
      <c r="RZY307" s="13"/>
      <c r="SAB307" s="11"/>
      <c r="SAD307" s="1"/>
      <c r="SAG307" s="13"/>
      <c r="SAJ307" s="11"/>
      <c r="SAL307" s="1"/>
      <c r="SAO307" s="13"/>
      <c r="SAR307" s="11"/>
      <c r="SAT307" s="1"/>
      <c r="SAW307" s="13"/>
      <c r="SAZ307" s="11"/>
      <c r="SBB307" s="1"/>
      <c r="SBE307" s="13"/>
      <c r="SBH307" s="11"/>
      <c r="SBJ307" s="1"/>
      <c r="SBM307" s="13"/>
      <c r="SBP307" s="11"/>
      <c r="SBR307" s="1"/>
      <c r="SBU307" s="13"/>
      <c r="SBX307" s="11"/>
      <c r="SBZ307" s="1"/>
      <c r="SCC307" s="13"/>
      <c r="SCF307" s="11"/>
      <c r="SCH307" s="1"/>
      <c r="SCK307" s="13"/>
      <c r="SCN307" s="11"/>
      <c r="SCP307" s="1"/>
      <c r="SCS307" s="13"/>
      <c r="SCV307" s="11"/>
      <c r="SCX307" s="1"/>
      <c r="SDA307" s="13"/>
      <c r="SDD307" s="11"/>
      <c r="SDF307" s="1"/>
      <c r="SDI307" s="13"/>
      <c r="SDL307" s="11"/>
      <c r="SDN307" s="1"/>
      <c r="SDQ307" s="13"/>
      <c r="SDT307" s="11"/>
      <c r="SDV307" s="1"/>
      <c r="SDY307" s="13"/>
      <c r="SEB307" s="11"/>
      <c r="SED307" s="1"/>
      <c r="SEG307" s="13"/>
      <c r="SEJ307" s="11"/>
      <c r="SEL307" s="1"/>
      <c r="SEO307" s="13"/>
      <c r="SER307" s="11"/>
      <c r="SET307" s="1"/>
      <c r="SEW307" s="13"/>
      <c r="SEZ307" s="11"/>
      <c r="SFB307" s="1"/>
      <c r="SFE307" s="13"/>
      <c r="SFH307" s="11"/>
      <c r="SFJ307" s="1"/>
      <c r="SFM307" s="13"/>
      <c r="SFP307" s="11"/>
      <c r="SFR307" s="1"/>
      <c r="SFU307" s="13"/>
      <c r="SFX307" s="11"/>
      <c r="SFZ307" s="1"/>
      <c r="SGC307" s="13"/>
      <c r="SGF307" s="11"/>
      <c r="SGH307" s="1"/>
      <c r="SGK307" s="13"/>
      <c r="SGN307" s="11"/>
      <c r="SGP307" s="1"/>
      <c r="SGS307" s="13"/>
      <c r="SGV307" s="11"/>
      <c r="SGX307" s="1"/>
      <c r="SHA307" s="13"/>
      <c r="SHD307" s="11"/>
      <c r="SHF307" s="1"/>
      <c r="SHI307" s="13"/>
      <c r="SHL307" s="11"/>
      <c r="SHN307" s="1"/>
      <c r="SHQ307" s="13"/>
      <c r="SHT307" s="11"/>
      <c r="SHV307" s="1"/>
      <c r="SHY307" s="13"/>
      <c r="SIB307" s="11"/>
      <c r="SID307" s="1"/>
      <c r="SIG307" s="13"/>
      <c r="SIJ307" s="11"/>
      <c r="SIL307" s="1"/>
      <c r="SIO307" s="13"/>
      <c r="SIR307" s="11"/>
      <c r="SIT307" s="1"/>
      <c r="SIW307" s="13"/>
      <c r="SIZ307" s="11"/>
      <c r="SJB307" s="1"/>
      <c r="SJE307" s="13"/>
      <c r="SJH307" s="11"/>
      <c r="SJJ307" s="1"/>
      <c r="SJM307" s="13"/>
      <c r="SJP307" s="11"/>
      <c r="SJR307" s="1"/>
      <c r="SJU307" s="13"/>
      <c r="SJX307" s="11"/>
      <c r="SJZ307" s="1"/>
      <c r="SKC307" s="13"/>
      <c r="SKF307" s="11"/>
      <c r="SKH307" s="1"/>
      <c r="SKK307" s="13"/>
      <c r="SKN307" s="11"/>
      <c r="SKP307" s="1"/>
      <c r="SKS307" s="13"/>
      <c r="SKV307" s="11"/>
      <c r="SKX307" s="1"/>
      <c r="SLA307" s="13"/>
      <c r="SLD307" s="11"/>
      <c r="SLF307" s="1"/>
      <c r="SLI307" s="13"/>
      <c r="SLL307" s="11"/>
      <c r="SLN307" s="1"/>
      <c r="SLQ307" s="13"/>
      <c r="SLT307" s="11"/>
      <c r="SLV307" s="1"/>
      <c r="SLY307" s="13"/>
      <c r="SMB307" s="11"/>
      <c r="SMD307" s="1"/>
      <c r="SMG307" s="13"/>
      <c r="SMJ307" s="11"/>
      <c r="SML307" s="1"/>
      <c r="SMO307" s="13"/>
      <c r="SMR307" s="11"/>
      <c r="SMT307" s="1"/>
      <c r="SMW307" s="13"/>
      <c r="SMZ307" s="11"/>
      <c r="SNB307" s="1"/>
      <c r="SNE307" s="13"/>
      <c r="SNH307" s="11"/>
      <c r="SNJ307" s="1"/>
      <c r="SNM307" s="13"/>
      <c r="SNP307" s="11"/>
      <c r="SNR307" s="1"/>
      <c r="SNU307" s="13"/>
      <c r="SNX307" s="11"/>
      <c r="SNZ307" s="1"/>
      <c r="SOC307" s="13"/>
      <c r="SOF307" s="11"/>
      <c r="SOH307" s="1"/>
      <c r="SOK307" s="13"/>
      <c r="SON307" s="11"/>
      <c r="SOP307" s="1"/>
      <c r="SOS307" s="13"/>
      <c r="SOV307" s="11"/>
      <c r="SOX307" s="1"/>
      <c r="SPA307" s="13"/>
      <c r="SPD307" s="11"/>
      <c r="SPF307" s="1"/>
      <c r="SPI307" s="13"/>
      <c r="SPL307" s="11"/>
      <c r="SPN307" s="1"/>
      <c r="SPQ307" s="13"/>
      <c r="SPT307" s="11"/>
      <c r="SPV307" s="1"/>
      <c r="SPY307" s="13"/>
      <c r="SQB307" s="11"/>
      <c r="SQD307" s="1"/>
      <c r="SQG307" s="13"/>
      <c r="SQJ307" s="11"/>
      <c r="SQL307" s="1"/>
      <c r="SQO307" s="13"/>
      <c r="SQR307" s="11"/>
      <c r="SQT307" s="1"/>
      <c r="SQW307" s="13"/>
      <c r="SQZ307" s="11"/>
      <c r="SRB307" s="1"/>
      <c r="SRE307" s="13"/>
      <c r="SRH307" s="11"/>
      <c r="SRJ307" s="1"/>
      <c r="SRM307" s="13"/>
      <c r="SRP307" s="11"/>
      <c r="SRR307" s="1"/>
      <c r="SRU307" s="13"/>
      <c r="SRX307" s="11"/>
      <c r="SRZ307" s="1"/>
      <c r="SSC307" s="13"/>
      <c r="SSF307" s="11"/>
      <c r="SSH307" s="1"/>
      <c r="SSK307" s="13"/>
      <c r="SSN307" s="11"/>
      <c r="SSP307" s="1"/>
      <c r="SSS307" s="13"/>
      <c r="SSV307" s="11"/>
      <c r="SSX307" s="1"/>
      <c r="STA307" s="13"/>
      <c r="STD307" s="11"/>
      <c r="STF307" s="1"/>
      <c r="STI307" s="13"/>
      <c r="STL307" s="11"/>
      <c r="STN307" s="1"/>
      <c r="STQ307" s="13"/>
      <c r="STT307" s="11"/>
      <c r="STV307" s="1"/>
      <c r="STY307" s="13"/>
      <c r="SUB307" s="11"/>
      <c r="SUD307" s="1"/>
      <c r="SUG307" s="13"/>
      <c r="SUJ307" s="11"/>
      <c r="SUL307" s="1"/>
      <c r="SUO307" s="13"/>
      <c r="SUR307" s="11"/>
      <c r="SUT307" s="1"/>
      <c r="SUW307" s="13"/>
      <c r="SUZ307" s="11"/>
      <c r="SVB307" s="1"/>
      <c r="SVE307" s="13"/>
      <c r="SVH307" s="11"/>
      <c r="SVJ307" s="1"/>
      <c r="SVM307" s="13"/>
      <c r="SVP307" s="11"/>
      <c r="SVR307" s="1"/>
      <c r="SVU307" s="13"/>
      <c r="SVX307" s="11"/>
      <c r="SVZ307" s="1"/>
      <c r="SWC307" s="13"/>
      <c r="SWF307" s="11"/>
      <c r="SWH307" s="1"/>
      <c r="SWK307" s="13"/>
      <c r="SWN307" s="11"/>
      <c r="SWP307" s="1"/>
      <c r="SWS307" s="13"/>
      <c r="SWV307" s="11"/>
      <c r="SWX307" s="1"/>
      <c r="SXA307" s="13"/>
      <c r="SXD307" s="11"/>
      <c r="SXF307" s="1"/>
      <c r="SXI307" s="13"/>
      <c r="SXL307" s="11"/>
      <c r="SXN307" s="1"/>
      <c r="SXQ307" s="13"/>
      <c r="SXT307" s="11"/>
      <c r="SXV307" s="1"/>
      <c r="SXY307" s="13"/>
      <c r="SYB307" s="11"/>
      <c r="SYD307" s="1"/>
      <c r="SYG307" s="13"/>
      <c r="SYJ307" s="11"/>
      <c r="SYL307" s="1"/>
      <c r="SYO307" s="13"/>
      <c r="SYR307" s="11"/>
      <c r="SYT307" s="1"/>
      <c r="SYW307" s="13"/>
      <c r="SYZ307" s="11"/>
      <c r="SZB307" s="1"/>
      <c r="SZE307" s="13"/>
      <c r="SZH307" s="11"/>
      <c r="SZJ307" s="1"/>
      <c r="SZM307" s="13"/>
      <c r="SZP307" s="11"/>
      <c r="SZR307" s="1"/>
      <c r="SZU307" s="13"/>
      <c r="SZX307" s="11"/>
      <c r="SZZ307" s="1"/>
      <c r="TAC307" s="13"/>
      <c r="TAF307" s="11"/>
      <c r="TAH307" s="1"/>
      <c r="TAK307" s="13"/>
      <c r="TAN307" s="11"/>
      <c r="TAP307" s="1"/>
      <c r="TAS307" s="13"/>
      <c r="TAV307" s="11"/>
      <c r="TAX307" s="1"/>
      <c r="TBA307" s="13"/>
      <c r="TBD307" s="11"/>
      <c r="TBF307" s="1"/>
      <c r="TBI307" s="13"/>
      <c r="TBL307" s="11"/>
      <c r="TBN307" s="1"/>
      <c r="TBQ307" s="13"/>
      <c r="TBT307" s="11"/>
      <c r="TBV307" s="1"/>
      <c r="TBY307" s="13"/>
      <c r="TCB307" s="11"/>
      <c r="TCD307" s="1"/>
      <c r="TCG307" s="13"/>
      <c r="TCJ307" s="11"/>
      <c r="TCL307" s="1"/>
      <c r="TCO307" s="13"/>
      <c r="TCR307" s="11"/>
      <c r="TCT307" s="1"/>
      <c r="TCW307" s="13"/>
      <c r="TCZ307" s="11"/>
      <c r="TDB307" s="1"/>
      <c r="TDE307" s="13"/>
      <c r="TDH307" s="11"/>
      <c r="TDJ307" s="1"/>
      <c r="TDM307" s="13"/>
      <c r="TDP307" s="11"/>
      <c r="TDR307" s="1"/>
      <c r="TDU307" s="13"/>
      <c r="TDX307" s="11"/>
      <c r="TDZ307" s="1"/>
      <c r="TEC307" s="13"/>
      <c r="TEF307" s="11"/>
      <c r="TEH307" s="1"/>
      <c r="TEK307" s="13"/>
      <c r="TEN307" s="11"/>
      <c r="TEP307" s="1"/>
      <c r="TES307" s="13"/>
      <c r="TEV307" s="11"/>
      <c r="TEX307" s="1"/>
      <c r="TFA307" s="13"/>
      <c r="TFD307" s="11"/>
      <c r="TFF307" s="1"/>
      <c r="TFI307" s="13"/>
      <c r="TFL307" s="11"/>
      <c r="TFN307" s="1"/>
      <c r="TFQ307" s="13"/>
      <c r="TFT307" s="11"/>
      <c r="TFV307" s="1"/>
      <c r="TFY307" s="13"/>
      <c r="TGB307" s="11"/>
      <c r="TGD307" s="1"/>
      <c r="TGG307" s="13"/>
      <c r="TGJ307" s="11"/>
      <c r="TGL307" s="1"/>
      <c r="TGO307" s="13"/>
      <c r="TGR307" s="11"/>
      <c r="TGT307" s="1"/>
      <c r="TGW307" s="13"/>
      <c r="TGZ307" s="11"/>
      <c r="THB307" s="1"/>
      <c r="THE307" s="13"/>
      <c r="THH307" s="11"/>
      <c r="THJ307" s="1"/>
      <c r="THM307" s="13"/>
      <c r="THP307" s="11"/>
      <c r="THR307" s="1"/>
      <c r="THU307" s="13"/>
      <c r="THX307" s="11"/>
      <c r="THZ307" s="1"/>
      <c r="TIC307" s="13"/>
      <c r="TIF307" s="11"/>
      <c r="TIH307" s="1"/>
      <c r="TIK307" s="13"/>
      <c r="TIN307" s="11"/>
      <c r="TIP307" s="1"/>
      <c r="TIS307" s="13"/>
      <c r="TIV307" s="11"/>
      <c r="TIX307" s="1"/>
      <c r="TJA307" s="13"/>
      <c r="TJD307" s="11"/>
      <c r="TJF307" s="1"/>
      <c r="TJI307" s="13"/>
      <c r="TJL307" s="11"/>
      <c r="TJN307" s="1"/>
      <c r="TJQ307" s="13"/>
      <c r="TJT307" s="11"/>
      <c r="TJV307" s="1"/>
      <c r="TJY307" s="13"/>
      <c r="TKB307" s="11"/>
      <c r="TKD307" s="1"/>
      <c r="TKG307" s="13"/>
      <c r="TKJ307" s="11"/>
      <c r="TKL307" s="1"/>
      <c r="TKO307" s="13"/>
      <c r="TKR307" s="11"/>
      <c r="TKT307" s="1"/>
      <c r="TKW307" s="13"/>
      <c r="TKZ307" s="11"/>
      <c r="TLB307" s="1"/>
      <c r="TLE307" s="13"/>
      <c r="TLH307" s="11"/>
      <c r="TLJ307" s="1"/>
      <c r="TLM307" s="13"/>
      <c r="TLP307" s="11"/>
      <c r="TLR307" s="1"/>
      <c r="TLU307" s="13"/>
      <c r="TLX307" s="11"/>
      <c r="TLZ307" s="1"/>
      <c r="TMC307" s="13"/>
      <c r="TMF307" s="11"/>
      <c r="TMH307" s="1"/>
      <c r="TMK307" s="13"/>
      <c r="TMN307" s="11"/>
      <c r="TMP307" s="1"/>
      <c r="TMS307" s="13"/>
      <c r="TMV307" s="11"/>
      <c r="TMX307" s="1"/>
      <c r="TNA307" s="13"/>
      <c r="TND307" s="11"/>
      <c r="TNF307" s="1"/>
      <c r="TNI307" s="13"/>
      <c r="TNL307" s="11"/>
      <c r="TNN307" s="1"/>
      <c r="TNQ307" s="13"/>
      <c r="TNT307" s="11"/>
      <c r="TNV307" s="1"/>
      <c r="TNY307" s="13"/>
      <c r="TOB307" s="11"/>
      <c r="TOD307" s="1"/>
      <c r="TOG307" s="13"/>
      <c r="TOJ307" s="11"/>
      <c r="TOL307" s="1"/>
      <c r="TOO307" s="13"/>
      <c r="TOR307" s="11"/>
      <c r="TOT307" s="1"/>
      <c r="TOW307" s="13"/>
      <c r="TOZ307" s="11"/>
      <c r="TPB307" s="1"/>
      <c r="TPE307" s="13"/>
      <c r="TPH307" s="11"/>
      <c r="TPJ307" s="1"/>
      <c r="TPM307" s="13"/>
      <c r="TPP307" s="11"/>
      <c r="TPR307" s="1"/>
      <c r="TPU307" s="13"/>
      <c r="TPX307" s="11"/>
      <c r="TPZ307" s="1"/>
      <c r="TQC307" s="13"/>
      <c r="TQF307" s="11"/>
      <c r="TQH307" s="1"/>
      <c r="TQK307" s="13"/>
      <c r="TQN307" s="11"/>
      <c r="TQP307" s="1"/>
      <c r="TQS307" s="13"/>
      <c r="TQV307" s="11"/>
      <c r="TQX307" s="1"/>
      <c r="TRA307" s="13"/>
      <c r="TRD307" s="11"/>
      <c r="TRF307" s="1"/>
      <c r="TRI307" s="13"/>
      <c r="TRL307" s="11"/>
      <c r="TRN307" s="1"/>
      <c r="TRQ307" s="13"/>
      <c r="TRT307" s="11"/>
      <c r="TRV307" s="1"/>
      <c r="TRY307" s="13"/>
      <c r="TSB307" s="11"/>
      <c r="TSD307" s="1"/>
      <c r="TSG307" s="13"/>
      <c r="TSJ307" s="11"/>
      <c r="TSL307" s="1"/>
      <c r="TSO307" s="13"/>
      <c r="TSR307" s="11"/>
      <c r="TST307" s="1"/>
      <c r="TSW307" s="13"/>
      <c r="TSZ307" s="11"/>
      <c r="TTB307" s="1"/>
      <c r="TTE307" s="13"/>
      <c r="TTH307" s="11"/>
      <c r="TTJ307" s="1"/>
      <c r="TTM307" s="13"/>
      <c r="TTP307" s="11"/>
      <c r="TTR307" s="1"/>
      <c r="TTU307" s="13"/>
      <c r="TTX307" s="11"/>
      <c r="TTZ307" s="1"/>
      <c r="TUC307" s="13"/>
      <c r="TUF307" s="11"/>
      <c r="TUH307" s="1"/>
      <c r="TUK307" s="13"/>
      <c r="TUN307" s="11"/>
      <c r="TUP307" s="1"/>
      <c r="TUS307" s="13"/>
      <c r="TUV307" s="11"/>
      <c r="TUX307" s="1"/>
      <c r="TVA307" s="13"/>
      <c r="TVD307" s="11"/>
      <c r="TVF307" s="1"/>
      <c r="TVI307" s="13"/>
      <c r="TVL307" s="11"/>
      <c r="TVN307" s="1"/>
      <c r="TVQ307" s="13"/>
      <c r="TVT307" s="11"/>
      <c r="TVV307" s="1"/>
      <c r="TVY307" s="13"/>
      <c r="TWB307" s="11"/>
      <c r="TWD307" s="1"/>
      <c r="TWG307" s="13"/>
      <c r="TWJ307" s="11"/>
      <c r="TWL307" s="1"/>
      <c r="TWO307" s="13"/>
      <c r="TWR307" s="11"/>
      <c r="TWT307" s="1"/>
      <c r="TWW307" s="13"/>
      <c r="TWZ307" s="11"/>
      <c r="TXB307" s="1"/>
      <c r="TXE307" s="13"/>
      <c r="TXH307" s="11"/>
      <c r="TXJ307" s="1"/>
      <c r="TXM307" s="13"/>
      <c r="TXP307" s="11"/>
      <c r="TXR307" s="1"/>
      <c r="TXU307" s="13"/>
      <c r="TXX307" s="11"/>
      <c r="TXZ307" s="1"/>
      <c r="TYC307" s="13"/>
      <c r="TYF307" s="11"/>
      <c r="TYH307" s="1"/>
      <c r="TYK307" s="13"/>
      <c r="TYN307" s="11"/>
      <c r="TYP307" s="1"/>
      <c r="TYS307" s="13"/>
      <c r="TYV307" s="11"/>
      <c r="TYX307" s="1"/>
      <c r="TZA307" s="13"/>
      <c r="TZD307" s="11"/>
      <c r="TZF307" s="1"/>
      <c r="TZI307" s="13"/>
      <c r="TZL307" s="11"/>
      <c r="TZN307" s="1"/>
      <c r="TZQ307" s="13"/>
      <c r="TZT307" s="11"/>
      <c r="TZV307" s="1"/>
      <c r="TZY307" s="13"/>
      <c r="UAB307" s="11"/>
      <c r="UAD307" s="1"/>
      <c r="UAG307" s="13"/>
      <c r="UAJ307" s="11"/>
      <c r="UAL307" s="1"/>
      <c r="UAO307" s="13"/>
      <c r="UAR307" s="11"/>
      <c r="UAT307" s="1"/>
      <c r="UAW307" s="13"/>
      <c r="UAZ307" s="11"/>
      <c r="UBB307" s="1"/>
      <c r="UBE307" s="13"/>
      <c r="UBH307" s="11"/>
      <c r="UBJ307" s="1"/>
      <c r="UBM307" s="13"/>
      <c r="UBP307" s="11"/>
      <c r="UBR307" s="1"/>
      <c r="UBU307" s="13"/>
      <c r="UBX307" s="11"/>
      <c r="UBZ307" s="1"/>
      <c r="UCC307" s="13"/>
      <c r="UCF307" s="11"/>
      <c r="UCH307" s="1"/>
      <c r="UCK307" s="13"/>
      <c r="UCN307" s="11"/>
      <c r="UCP307" s="1"/>
      <c r="UCS307" s="13"/>
      <c r="UCV307" s="11"/>
      <c r="UCX307" s="1"/>
      <c r="UDA307" s="13"/>
      <c r="UDD307" s="11"/>
      <c r="UDF307" s="1"/>
      <c r="UDI307" s="13"/>
      <c r="UDL307" s="11"/>
      <c r="UDN307" s="1"/>
      <c r="UDQ307" s="13"/>
      <c r="UDT307" s="11"/>
      <c r="UDV307" s="1"/>
      <c r="UDY307" s="13"/>
      <c r="UEB307" s="11"/>
      <c r="UED307" s="1"/>
      <c r="UEG307" s="13"/>
      <c r="UEJ307" s="11"/>
      <c r="UEL307" s="1"/>
      <c r="UEO307" s="13"/>
      <c r="UER307" s="11"/>
      <c r="UET307" s="1"/>
      <c r="UEW307" s="13"/>
      <c r="UEZ307" s="11"/>
      <c r="UFB307" s="1"/>
      <c r="UFE307" s="13"/>
      <c r="UFH307" s="11"/>
      <c r="UFJ307" s="1"/>
      <c r="UFM307" s="13"/>
      <c r="UFP307" s="11"/>
      <c r="UFR307" s="1"/>
      <c r="UFU307" s="13"/>
      <c r="UFX307" s="11"/>
      <c r="UFZ307" s="1"/>
      <c r="UGC307" s="13"/>
      <c r="UGF307" s="11"/>
      <c r="UGH307" s="1"/>
      <c r="UGK307" s="13"/>
      <c r="UGN307" s="11"/>
      <c r="UGP307" s="1"/>
      <c r="UGS307" s="13"/>
      <c r="UGV307" s="11"/>
      <c r="UGX307" s="1"/>
      <c r="UHA307" s="13"/>
      <c r="UHD307" s="11"/>
      <c r="UHF307" s="1"/>
      <c r="UHI307" s="13"/>
      <c r="UHL307" s="11"/>
      <c r="UHN307" s="1"/>
      <c r="UHQ307" s="13"/>
      <c r="UHT307" s="11"/>
      <c r="UHV307" s="1"/>
      <c r="UHY307" s="13"/>
      <c r="UIB307" s="11"/>
      <c r="UID307" s="1"/>
      <c r="UIG307" s="13"/>
      <c r="UIJ307" s="11"/>
      <c r="UIL307" s="1"/>
      <c r="UIO307" s="13"/>
      <c r="UIR307" s="11"/>
      <c r="UIT307" s="1"/>
      <c r="UIW307" s="13"/>
      <c r="UIZ307" s="11"/>
      <c r="UJB307" s="1"/>
      <c r="UJE307" s="13"/>
      <c r="UJH307" s="11"/>
      <c r="UJJ307" s="1"/>
      <c r="UJM307" s="13"/>
      <c r="UJP307" s="11"/>
      <c r="UJR307" s="1"/>
      <c r="UJU307" s="13"/>
      <c r="UJX307" s="11"/>
      <c r="UJZ307" s="1"/>
      <c r="UKC307" s="13"/>
      <c r="UKF307" s="11"/>
      <c r="UKH307" s="1"/>
      <c r="UKK307" s="13"/>
      <c r="UKN307" s="11"/>
      <c r="UKP307" s="1"/>
      <c r="UKS307" s="13"/>
      <c r="UKV307" s="11"/>
      <c r="UKX307" s="1"/>
      <c r="ULA307" s="13"/>
      <c r="ULD307" s="11"/>
      <c r="ULF307" s="1"/>
      <c r="ULI307" s="13"/>
      <c r="ULL307" s="11"/>
      <c r="ULN307" s="1"/>
      <c r="ULQ307" s="13"/>
      <c r="ULT307" s="11"/>
      <c r="ULV307" s="1"/>
      <c r="ULY307" s="13"/>
      <c r="UMB307" s="11"/>
      <c r="UMD307" s="1"/>
      <c r="UMG307" s="13"/>
      <c r="UMJ307" s="11"/>
      <c r="UML307" s="1"/>
      <c r="UMO307" s="13"/>
      <c r="UMR307" s="11"/>
      <c r="UMT307" s="1"/>
      <c r="UMW307" s="13"/>
      <c r="UMZ307" s="11"/>
      <c r="UNB307" s="1"/>
      <c r="UNE307" s="13"/>
      <c r="UNH307" s="11"/>
      <c r="UNJ307" s="1"/>
      <c r="UNM307" s="13"/>
      <c r="UNP307" s="11"/>
      <c r="UNR307" s="1"/>
      <c r="UNU307" s="13"/>
      <c r="UNX307" s="11"/>
      <c r="UNZ307" s="1"/>
      <c r="UOC307" s="13"/>
      <c r="UOF307" s="11"/>
      <c r="UOH307" s="1"/>
      <c r="UOK307" s="13"/>
      <c r="UON307" s="11"/>
      <c r="UOP307" s="1"/>
      <c r="UOS307" s="13"/>
      <c r="UOV307" s="11"/>
      <c r="UOX307" s="1"/>
      <c r="UPA307" s="13"/>
      <c r="UPD307" s="11"/>
      <c r="UPF307" s="1"/>
      <c r="UPI307" s="13"/>
      <c r="UPL307" s="11"/>
      <c r="UPN307" s="1"/>
      <c r="UPQ307" s="13"/>
      <c r="UPT307" s="11"/>
      <c r="UPV307" s="1"/>
      <c r="UPY307" s="13"/>
      <c r="UQB307" s="11"/>
      <c r="UQD307" s="1"/>
      <c r="UQG307" s="13"/>
      <c r="UQJ307" s="11"/>
      <c r="UQL307" s="1"/>
      <c r="UQO307" s="13"/>
      <c r="UQR307" s="11"/>
      <c r="UQT307" s="1"/>
      <c r="UQW307" s="13"/>
      <c r="UQZ307" s="11"/>
      <c r="URB307" s="1"/>
      <c r="URE307" s="13"/>
      <c r="URH307" s="11"/>
      <c r="URJ307" s="1"/>
      <c r="URM307" s="13"/>
      <c r="URP307" s="11"/>
      <c r="URR307" s="1"/>
      <c r="URU307" s="13"/>
      <c r="URX307" s="11"/>
      <c r="URZ307" s="1"/>
      <c r="USC307" s="13"/>
      <c r="USF307" s="11"/>
      <c r="USH307" s="1"/>
      <c r="USK307" s="13"/>
      <c r="USN307" s="11"/>
      <c r="USP307" s="1"/>
      <c r="USS307" s="13"/>
      <c r="USV307" s="11"/>
      <c r="USX307" s="1"/>
      <c r="UTA307" s="13"/>
      <c r="UTD307" s="11"/>
      <c r="UTF307" s="1"/>
      <c r="UTI307" s="13"/>
      <c r="UTL307" s="11"/>
      <c r="UTN307" s="1"/>
      <c r="UTQ307" s="13"/>
      <c r="UTT307" s="11"/>
      <c r="UTV307" s="1"/>
      <c r="UTY307" s="13"/>
      <c r="UUB307" s="11"/>
      <c r="UUD307" s="1"/>
      <c r="UUG307" s="13"/>
      <c r="UUJ307" s="11"/>
      <c r="UUL307" s="1"/>
      <c r="UUO307" s="13"/>
      <c r="UUR307" s="11"/>
      <c r="UUT307" s="1"/>
      <c r="UUW307" s="13"/>
      <c r="UUZ307" s="11"/>
      <c r="UVB307" s="1"/>
      <c r="UVE307" s="13"/>
      <c r="UVH307" s="11"/>
      <c r="UVJ307" s="1"/>
      <c r="UVM307" s="13"/>
      <c r="UVP307" s="11"/>
      <c r="UVR307" s="1"/>
      <c r="UVU307" s="13"/>
      <c r="UVX307" s="11"/>
      <c r="UVZ307" s="1"/>
      <c r="UWC307" s="13"/>
      <c r="UWF307" s="11"/>
      <c r="UWH307" s="1"/>
      <c r="UWK307" s="13"/>
      <c r="UWN307" s="11"/>
      <c r="UWP307" s="1"/>
      <c r="UWS307" s="13"/>
      <c r="UWV307" s="11"/>
      <c r="UWX307" s="1"/>
      <c r="UXA307" s="13"/>
      <c r="UXD307" s="11"/>
      <c r="UXF307" s="1"/>
      <c r="UXI307" s="13"/>
      <c r="UXL307" s="11"/>
      <c r="UXN307" s="1"/>
      <c r="UXQ307" s="13"/>
      <c r="UXT307" s="11"/>
      <c r="UXV307" s="1"/>
      <c r="UXY307" s="13"/>
      <c r="UYB307" s="11"/>
      <c r="UYD307" s="1"/>
      <c r="UYG307" s="13"/>
      <c r="UYJ307" s="11"/>
      <c r="UYL307" s="1"/>
      <c r="UYO307" s="13"/>
      <c r="UYR307" s="11"/>
      <c r="UYT307" s="1"/>
      <c r="UYW307" s="13"/>
      <c r="UYZ307" s="11"/>
      <c r="UZB307" s="1"/>
      <c r="UZE307" s="13"/>
      <c r="UZH307" s="11"/>
      <c r="UZJ307" s="1"/>
      <c r="UZM307" s="13"/>
      <c r="UZP307" s="11"/>
      <c r="UZR307" s="1"/>
      <c r="UZU307" s="13"/>
      <c r="UZX307" s="11"/>
      <c r="UZZ307" s="1"/>
      <c r="VAC307" s="13"/>
      <c r="VAF307" s="11"/>
      <c r="VAH307" s="1"/>
      <c r="VAK307" s="13"/>
      <c r="VAN307" s="11"/>
      <c r="VAP307" s="1"/>
      <c r="VAS307" s="13"/>
      <c r="VAV307" s="11"/>
      <c r="VAX307" s="1"/>
      <c r="VBA307" s="13"/>
      <c r="VBD307" s="11"/>
      <c r="VBF307" s="1"/>
      <c r="VBI307" s="13"/>
      <c r="VBL307" s="11"/>
      <c r="VBN307" s="1"/>
      <c r="VBQ307" s="13"/>
      <c r="VBT307" s="11"/>
      <c r="VBV307" s="1"/>
      <c r="VBY307" s="13"/>
      <c r="VCB307" s="11"/>
      <c r="VCD307" s="1"/>
      <c r="VCG307" s="13"/>
      <c r="VCJ307" s="11"/>
      <c r="VCL307" s="1"/>
      <c r="VCO307" s="13"/>
      <c r="VCR307" s="11"/>
      <c r="VCT307" s="1"/>
      <c r="VCW307" s="13"/>
      <c r="VCZ307" s="11"/>
      <c r="VDB307" s="1"/>
      <c r="VDE307" s="13"/>
      <c r="VDH307" s="11"/>
      <c r="VDJ307" s="1"/>
      <c r="VDM307" s="13"/>
      <c r="VDP307" s="11"/>
      <c r="VDR307" s="1"/>
      <c r="VDU307" s="13"/>
      <c r="VDX307" s="11"/>
      <c r="VDZ307" s="1"/>
      <c r="VEC307" s="13"/>
      <c r="VEF307" s="11"/>
      <c r="VEH307" s="1"/>
      <c r="VEK307" s="13"/>
      <c r="VEN307" s="11"/>
      <c r="VEP307" s="1"/>
      <c r="VES307" s="13"/>
      <c r="VEV307" s="11"/>
      <c r="VEX307" s="1"/>
      <c r="VFA307" s="13"/>
      <c r="VFD307" s="11"/>
      <c r="VFF307" s="1"/>
      <c r="VFI307" s="13"/>
      <c r="VFL307" s="11"/>
      <c r="VFN307" s="1"/>
      <c r="VFQ307" s="13"/>
      <c r="VFT307" s="11"/>
      <c r="VFV307" s="1"/>
      <c r="VFY307" s="13"/>
      <c r="VGB307" s="11"/>
      <c r="VGD307" s="1"/>
      <c r="VGG307" s="13"/>
      <c r="VGJ307" s="11"/>
      <c r="VGL307" s="1"/>
      <c r="VGO307" s="13"/>
      <c r="VGR307" s="11"/>
      <c r="VGT307" s="1"/>
      <c r="VGW307" s="13"/>
      <c r="VGZ307" s="11"/>
      <c r="VHB307" s="1"/>
      <c r="VHE307" s="13"/>
      <c r="VHH307" s="11"/>
      <c r="VHJ307" s="1"/>
      <c r="VHM307" s="13"/>
      <c r="VHP307" s="11"/>
      <c r="VHR307" s="1"/>
      <c r="VHU307" s="13"/>
      <c r="VHX307" s="11"/>
      <c r="VHZ307" s="1"/>
      <c r="VIC307" s="13"/>
      <c r="VIF307" s="11"/>
      <c r="VIH307" s="1"/>
      <c r="VIK307" s="13"/>
      <c r="VIN307" s="11"/>
      <c r="VIP307" s="1"/>
      <c r="VIS307" s="13"/>
      <c r="VIV307" s="11"/>
      <c r="VIX307" s="1"/>
      <c r="VJA307" s="13"/>
      <c r="VJD307" s="11"/>
      <c r="VJF307" s="1"/>
      <c r="VJI307" s="13"/>
      <c r="VJL307" s="11"/>
      <c r="VJN307" s="1"/>
      <c r="VJQ307" s="13"/>
      <c r="VJT307" s="11"/>
      <c r="VJV307" s="1"/>
      <c r="VJY307" s="13"/>
      <c r="VKB307" s="11"/>
      <c r="VKD307" s="1"/>
      <c r="VKG307" s="13"/>
      <c r="VKJ307" s="11"/>
      <c r="VKL307" s="1"/>
      <c r="VKO307" s="13"/>
      <c r="VKR307" s="11"/>
      <c r="VKT307" s="1"/>
      <c r="VKW307" s="13"/>
      <c r="VKZ307" s="11"/>
      <c r="VLB307" s="1"/>
      <c r="VLE307" s="13"/>
      <c r="VLH307" s="11"/>
      <c r="VLJ307" s="1"/>
      <c r="VLM307" s="13"/>
      <c r="VLP307" s="11"/>
      <c r="VLR307" s="1"/>
      <c r="VLU307" s="13"/>
      <c r="VLX307" s="11"/>
      <c r="VLZ307" s="1"/>
      <c r="VMC307" s="13"/>
      <c r="VMF307" s="11"/>
      <c r="VMH307" s="1"/>
      <c r="VMK307" s="13"/>
      <c r="VMN307" s="11"/>
      <c r="VMP307" s="1"/>
      <c r="VMS307" s="13"/>
      <c r="VMV307" s="11"/>
      <c r="VMX307" s="1"/>
      <c r="VNA307" s="13"/>
      <c r="VND307" s="11"/>
      <c r="VNF307" s="1"/>
      <c r="VNI307" s="13"/>
      <c r="VNL307" s="11"/>
      <c r="VNN307" s="1"/>
      <c r="VNQ307" s="13"/>
      <c r="VNT307" s="11"/>
      <c r="VNV307" s="1"/>
      <c r="VNY307" s="13"/>
      <c r="VOB307" s="11"/>
      <c r="VOD307" s="1"/>
      <c r="VOG307" s="13"/>
      <c r="VOJ307" s="11"/>
      <c r="VOL307" s="1"/>
      <c r="VOO307" s="13"/>
      <c r="VOR307" s="11"/>
      <c r="VOT307" s="1"/>
      <c r="VOW307" s="13"/>
      <c r="VOZ307" s="11"/>
      <c r="VPB307" s="1"/>
      <c r="VPE307" s="13"/>
      <c r="VPH307" s="11"/>
      <c r="VPJ307" s="1"/>
      <c r="VPM307" s="13"/>
      <c r="VPP307" s="11"/>
      <c r="VPR307" s="1"/>
      <c r="VPU307" s="13"/>
      <c r="VPX307" s="11"/>
      <c r="VPZ307" s="1"/>
      <c r="VQC307" s="13"/>
      <c r="VQF307" s="11"/>
      <c r="VQH307" s="1"/>
      <c r="VQK307" s="13"/>
      <c r="VQN307" s="11"/>
      <c r="VQP307" s="1"/>
      <c r="VQS307" s="13"/>
      <c r="VQV307" s="11"/>
      <c r="VQX307" s="1"/>
      <c r="VRA307" s="13"/>
      <c r="VRD307" s="11"/>
      <c r="VRF307" s="1"/>
      <c r="VRI307" s="13"/>
      <c r="VRL307" s="11"/>
      <c r="VRN307" s="1"/>
      <c r="VRQ307" s="13"/>
      <c r="VRT307" s="11"/>
      <c r="VRV307" s="1"/>
      <c r="VRY307" s="13"/>
      <c r="VSB307" s="11"/>
      <c r="VSD307" s="1"/>
      <c r="VSG307" s="13"/>
      <c r="VSJ307" s="11"/>
      <c r="VSL307" s="1"/>
      <c r="VSO307" s="13"/>
      <c r="VSR307" s="11"/>
      <c r="VST307" s="1"/>
      <c r="VSW307" s="13"/>
      <c r="VSZ307" s="11"/>
      <c r="VTB307" s="1"/>
      <c r="VTE307" s="13"/>
      <c r="VTH307" s="11"/>
      <c r="VTJ307" s="1"/>
      <c r="VTM307" s="13"/>
      <c r="VTP307" s="11"/>
      <c r="VTR307" s="1"/>
      <c r="VTU307" s="13"/>
      <c r="VTX307" s="11"/>
      <c r="VTZ307" s="1"/>
      <c r="VUC307" s="13"/>
      <c r="VUF307" s="11"/>
      <c r="VUH307" s="1"/>
      <c r="VUK307" s="13"/>
      <c r="VUN307" s="11"/>
      <c r="VUP307" s="1"/>
      <c r="VUS307" s="13"/>
      <c r="VUV307" s="11"/>
      <c r="VUX307" s="1"/>
      <c r="VVA307" s="13"/>
      <c r="VVD307" s="11"/>
      <c r="VVF307" s="1"/>
      <c r="VVI307" s="13"/>
      <c r="VVL307" s="11"/>
      <c r="VVN307" s="1"/>
      <c r="VVQ307" s="13"/>
      <c r="VVT307" s="11"/>
      <c r="VVV307" s="1"/>
      <c r="VVY307" s="13"/>
      <c r="VWB307" s="11"/>
      <c r="VWD307" s="1"/>
      <c r="VWG307" s="13"/>
      <c r="VWJ307" s="11"/>
      <c r="VWL307" s="1"/>
      <c r="VWO307" s="13"/>
      <c r="VWR307" s="11"/>
      <c r="VWT307" s="1"/>
      <c r="VWW307" s="13"/>
      <c r="VWZ307" s="11"/>
      <c r="VXB307" s="1"/>
      <c r="VXE307" s="13"/>
      <c r="VXH307" s="11"/>
      <c r="VXJ307" s="1"/>
      <c r="VXM307" s="13"/>
      <c r="VXP307" s="11"/>
      <c r="VXR307" s="1"/>
      <c r="VXU307" s="13"/>
      <c r="VXX307" s="11"/>
      <c r="VXZ307" s="1"/>
      <c r="VYC307" s="13"/>
      <c r="VYF307" s="11"/>
      <c r="VYH307" s="1"/>
      <c r="VYK307" s="13"/>
      <c r="VYN307" s="11"/>
      <c r="VYP307" s="1"/>
      <c r="VYS307" s="13"/>
      <c r="VYV307" s="11"/>
      <c r="VYX307" s="1"/>
      <c r="VZA307" s="13"/>
      <c r="VZD307" s="11"/>
      <c r="VZF307" s="1"/>
      <c r="VZI307" s="13"/>
      <c r="VZL307" s="11"/>
      <c r="VZN307" s="1"/>
      <c r="VZQ307" s="13"/>
      <c r="VZT307" s="11"/>
      <c r="VZV307" s="1"/>
      <c r="VZY307" s="13"/>
      <c r="WAB307" s="11"/>
      <c r="WAD307" s="1"/>
      <c r="WAG307" s="13"/>
      <c r="WAJ307" s="11"/>
      <c r="WAL307" s="1"/>
      <c r="WAO307" s="13"/>
      <c r="WAR307" s="11"/>
      <c r="WAT307" s="1"/>
      <c r="WAW307" s="13"/>
      <c r="WAZ307" s="11"/>
      <c r="WBB307" s="1"/>
      <c r="WBE307" s="13"/>
      <c r="WBH307" s="11"/>
      <c r="WBJ307" s="1"/>
      <c r="WBM307" s="13"/>
      <c r="WBP307" s="11"/>
      <c r="WBR307" s="1"/>
      <c r="WBU307" s="13"/>
      <c r="WBX307" s="11"/>
      <c r="WBZ307" s="1"/>
      <c r="WCC307" s="13"/>
      <c r="WCF307" s="11"/>
      <c r="WCH307" s="1"/>
      <c r="WCK307" s="13"/>
      <c r="WCN307" s="11"/>
      <c r="WCP307" s="1"/>
      <c r="WCS307" s="13"/>
      <c r="WCV307" s="11"/>
      <c r="WCX307" s="1"/>
      <c r="WDA307" s="13"/>
      <c r="WDD307" s="11"/>
      <c r="WDF307" s="1"/>
      <c r="WDI307" s="13"/>
      <c r="WDL307" s="11"/>
      <c r="WDN307" s="1"/>
      <c r="WDQ307" s="13"/>
      <c r="WDT307" s="11"/>
      <c r="WDV307" s="1"/>
      <c r="WDY307" s="13"/>
      <c r="WEB307" s="11"/>
      <c r="WED307" s="1"/>
      <c r="WEG307" s="13"/>
      <c r="WEJ307" s="11"/>
      <c r="WEL307" s="1"/>
      <c r="WEO307" s="13"/>
      <c r="WER307" s="11"/>
      <c r="WET307" s="1"/>
      <c r="WEW307" s="13"/>
      <c r="WEZ307" s="11"/>
      <c r="WFB307" s="1"/>
      <c r="WFE307" s="13"/>
      <c r="WFH307" s="11"/>
      <c r="WFJ307" s="1"/>
      <c r="WFM307" s="13"/>
      <c r="WFP307" s="11"/>
      <c r="WFR307" s="1"/>
      <c r="WFU307" s="13"/>
      <c r="WFX307" s="11"/>
      <c r="WFZ307" s="1"/>
      <c r="WGC307" s="13"/>
      <c r="WGF307" s="11"/>
      <c r="WGH307" s="1"/>
      <c r="WGK307" s="13"/>
      <c r="WGN307" s="11"/>
      <c r="WGP307" s="1"/>
      <c r="WGS307" s="13"/>
      <c r="WGV307" s="11"/>
      <c r="WGX307" s="1"/>
      <c r="WHA307" s="13"/>
      <c r="WHD307" s="11"/>
      <c r="WHF307" s="1"/>
      <c r="WHI307" s="13"/>
      <c r="WHL307" s="11"/>
      <c r="WHN307" s="1"/>
      <c r="WHQ307" s="13"/>
      <c r="WHT307" s="11"/>
      <c r="WHV307" s="1"/>
      <c r="WHY307" s="13"/>
      <c r="WIB307" s="11"/>
      <c r="WID307" s="1"/>
      <c r="WIG307" s="13"/>
      <c r="WIJ307" s="11"/>
      <c r="WIL307" s="1"/>
      <c r="WIO307" s="13"/>
      <c r="WIR307" s="11"/>
      <c r="WIT307" s="1"/>
      <c r="WIW307" s="13"/>
      <c r="WIZ307" s="11"/>
      <c r="WJB307" s="1"/>
      <c r="WJE307" s="13"/>
      <c r="WJH307" s="11"/>
      <c r="WJJ307" s="1"/>
      <c r="WJM307" s="13"/>
      <c r="WJP307" s="11"/>
      <c r="WJR307" s="1"/>
      <c r="WJU307" s="13"/>
      <c r="WJX307" s="11"/>
      <c r="WJZ307" s="1"/>
      <c r="WKC307" s="13"/>
      <c r="WKF307" s="11"/>
      <c r="WKH307" s="1"/>
      <c r="WKK307" s="13"/>
      <c r="WKN307" s="11"/>
      <c r="WKP307" s="1"/>
      <c r="WKS307" s="13"/>
      <c r="WKV307" s="11"/>
      <c r="WKX307" s="1"/>
      <c r="WLA307" s="13"/>
      <c r="WLD307" s="11"/>
      <c r="WLF307" s="1"/>
      <c r="WLI307" s="13"/>
      <c r="WLL307" s="11"/>
      <c r="WLN307" s="1"/>
      <c r="WLQ307" s="13"/>
      <c r="WLT307" s="11"/>
      <c r="WLV307" s="1"/>
      <c r="WLY307" s="13"/>
      <c r="WMB307" s="11"/>
      <c r="WMD307" s="1"/>
      <c r="WMG307" s="13"/>
      <c r="WMJ307" s="11"/>
      <c r="WML307" s="1"/>
      <c r="WMO307" s="13"/>
      <c r="WMR307" s="11"/>
      <c r="WMT307" s="1"/>
      <c r="WMW307" s="13"/>
      <c r="WMZ307" s="11"/>
      <c r="WNB307" s="1"/>
      <c r="WNE307" s="13"/>
      <c r="WNH307" s="11"/>
      <c r="WNJ307" s="1"/>
      <c r="WNM307" s="13"/>
      <c r="WNP307" s="11"/>
      <c r="WNR307" s="1"/>
      <c r="WNU307" s="13"/>
      <c r="WNX307" s="11"/>
      <c r="WNZ307" s="1"/>
      <c r="WOC307" s="13"/>
      <c r="WOF307" s="11"/>
      <c r="WOH307" s="1"/>
      <c r="WOK307" s="13"/>
      <c r="WON307" s="11"/>
      <c r="WOP307" s="1"/>
      <c r="WOS307" s="13"/>
      <c r="WOV307" s="11"/>
      <c r="WOX307" s="1"/>
      <c r="WPA307" s="13"/>
      <c r="WPD307" s="11"/>
      <c r="WPF307" s="1"/>
      <c r="WPI307" s="13"/>
      <c r="WPL307" s="11"/>
      <c r="WPN307" s="1"/>
      <c r="WPQ307" s="13"/>
      <c r="WPT307" s="11"/>
      <c r="WPV307" s="1"/>
      <c r="WPY307" s="13"/>
      <c r="WQB307" s="11"/>
      <c r="WQD307" s="1"/>
      <c r="WQG307" s="13"/>
      <c r="WQJ307" s="11"/>
      <c r="WQL307" s="1"/>
      <c r="WQO307" s="13"/>
      <c r="WQR307" s="11"/>
      <c r="WQT307" s="1"/>
      <c r="WQW307" s="13"/>
      <c r="WQZ307" s="11"/>
      <c r="WRB307" s="1"/>
      <c r="WRE307" s="13"/>
      <c r="WRH307" s="11"/>
      <c r="WRJ307" s="1"/>
      <c r="WRM307" s="13"/>
      <c r="WRP307" s="11"/>
      <c r="WRR307" s="1"/>
      <c r="WRU307" s="13"/>
      <c r="WRX307" s="11"/>
      <c r="WRZ307" s="1"/>
      <c r="WSC307" s="13"/>
      <c r="WSF307" s="11"/>
      <c r="WSH307" s="1"/>
      <c r="WSK307" s="13"/>
      <c r="WSN307" s="11"/>
      <c r="WSP307" s="1"/>
      <c r="WSS307" s="13"/>
      <c r="WSV307" s="11"/>
      <c r="WSX307" s="1"/>
      <c r="WTA307" s="13"/>
      <c r="WTD307" s="11"/>
      <c r="WTF307" s="1"/>
      <c r="WTI307" s="13"/>
      <c r="WTL307" s="11"/>
      <c r="WTN307" s="1"/>
      <c r="WTQ307" s="13"/>
      <c r="WTT307" s="11"/>
      <c r="WTV307" s="1"/>
      <c r="WTY307" s="13"/>
      <c r="WUB307" s="11"/>
      <c r="WUD307" s="1"/>
      <c r="WUG307" s="13"/>
      <c r="WUJ307" s="11"/>
      <c r="WUL307" s="1"/>
      <c r="WUO307" s="13"/>
      <c r="WUR307" s="11"/>
      <c r="WUT307" s="1"/>
      <c r="WUW307" s="13"/>
      <c r="WUZ307" s="11"/>
      <c r="WVB307" s="1"/>
      <c r="WVE307" s="13"/>
      <c r="WVH307" s="11"/>
      <c r="WVJ307" s="1"/>
      <c r="WVM307" s="13"/>
      <c r="WVP307" s="11"/>
      <c r="WVR307" s="1"/>
      <c r="WVU307" s="13"/>
      <c r="WVX307" s="11"/>
      <c r="WVZ307" s="1"/>
      <c r="WWC307" s="13"/>
      <c r="WWF307" s="11"/>
      <c r="WWH307" s="1"/>
      <c r="WWK307" s="13"/>
      <c r="WWN307" s="11"/>
      <c r="WWP307" s="1"/>
      <c r="WWS307" s="13"/>
      <c r="WWV307" s="11"/>
      <c r="WWX307" s="1"/>
      <c r="WXA307" s="13"/>
      <c r="WXD307" s="11"/>
      <c r="WXF307" s="1"/>
      <c r="WXI307" s="13"/>
      <c r="WXL307" s="11"/>
      <c r="WXN307" s="1"/>
      <c r="WXQ307" s="13"/>
      <c r="WXT307" s="11"/>
      <c r="WXV307" s="1"/>
      <c r="WXY307" s="13"/>
      <c r="WYB307" s="11"/>
      <c r="WYD307" s="1"/>
      <c r="WYG307" s="13"/>
      <c r="WYJ307" s="11"/>
      <c r="WYL307" s="1"/>
      <c r="WYO307" s="13"/>
      <c r="WYR307" s="11"/>
      <c r="WYT307" s="1"/>
      <c r="WYW307" s="13"/>
      <c r="WYZ307" s="11"/>
      <c r="WZB307" s="1"/>
      <c r="WZE307" s="13"/>
      <c r="WZH307" s="11"/>
      <c r="WZJ307" s="1"/>
      <c r="WZM307" s="13"/>
      <c r="WZP307" s="11"/>
      <c r="WZR307" s="1"/>
      <c r="WZU307" s="13"/>
      <c r="WZX307" s="11"/>
      <c r="WZZ307" s="1"/>
      <c r="XAC307" s="13"/>
      <c r="XAF307" s="11"/>
      <c r="XAH307" s="1"/>
      <c r="XAK307" s="13"/>
      <c r="XAN307" s="11"/>
      <c r="XAP307" s="1"/>
      <c r="XAS307" s="13"/>
      <c r="XAV307" s="11"/>
      <c r="XAX307" s="1"/>
      <c r="XBA307" s="13"/>
      <c r="XBD307" s="11"/>
      <c r="XBF307" s="1"/>
      <c r="XBI307" s="13"/>
      <c r="XBL307" s="11"/>
      <c r="XBN307" s="1"/>
      <c r="XBQ307" s="13"/>
      <c r="XBT307" s="11"/>
      <c r="XBV307" s="1"/>
      <c r="XBY307" s="13"/>
      <c r="XCB307" s="11"/>
      <c r="XCD307" s="1"/>
      <c r="XCG307" s="13"/>
      <c r="XCJ307" s="11"/>
      <c r="XCL307" s="1"/>
      <c r="XCO307" s="13"/>
      <c r="XCR307" s="11"/>
      <c r="XCT307" s="1"/>
      <c r="XCW307" s="13"/>
      <c r="XCZ307" s="11"/>
      <c r="XDB307" s="1"/>
      <c r="XDE307" s="13"/>
      <c r="XDH307" s="11"/>
      <c r="XDJ307" s="1"/>
      <c r="XDM307" s="13"/>
      <c r="XDP307" s="11"/>
      <c r="XDR307" s="1"/>
      <c r="XDU307" s="13"/>
      <c r="XDX307" s="11"/>
      <c r="XDZ307" s="1"/>
      <c r="XEC307" s="13"/>
      <c r="XEF307" s="11"/>
      <c r="XEH307" s="1"/>
      <c r="XEK307" s="13"/>
      <c r="XEN307" s="11"/>
      <c r="XEP307" s="1"/>
      <c r="XES307" s="13"/>
      <c r="XEV307" s="11"/>
      <c r="XEX307" s="1"/>
      <c r="XFA307" s="13"/>
      <c r="XFD307" s="11"/>
    </row>
    <row r="308" spans="1:1024 1026:2048 2050:3072 3074:4096 4098:5120 5122:6144 6146:7168 7170:8192 8194:9216 9218:10240 10242:11264 11266:12288 12290:13312 13314:14336 14338:15360 15362:16384" s="10" customFormat="1" x14ac:dyDescent="0.2">
      <c r="A308" s="1"/>
      <c r="D308" s="13"/>
      <c r="G308" s="11"/>
      <c r="J308" s="1"/>
      <c r="K308" s="1"/>
      <c r="L308" s="89"/>
      <c r="M308" s="90"/>
      <c r="N308" s="89"/>
      <c r="O308" s="80"/>
      <c r="P308" s="81"/>
      <c r="Q308" s="89"/>
      <c r="R308" s="1"/>
      <c r="U308" s="74"/>
      <c r="X308" s="11"/>
      <c r="Z308" s="1"/>
      <c r="AC308" s="13"/>
      <c r="AF308" s="11"/>
      <c r="AH308" s="1"/>
      <c r="AK308" s="13"/>
      <c r="AN308" s="11"/>
      <c r="AP308" s="1"/>
      <c r="AS308" s="13"/>
      <c r="AV308" s="11"/>
      <c r="AX308" s="1"/>
      <c r="BA308" s="13"/>
      <c r="BD308" s="11"/>
      <c r="BF308" s="1"/>
      <c r="BI308" s="13"/>
      <c r="BL308" s="11"/>
      <c r="BN308" s="1"/>
      <c r="BQ308" s="13"/>
      <c r="BT308" s="11"/>
      <c r="BV308" s="1"/>
      <c r="BY308" s="13"/>
      <c r="CB308" s="11"/>
      <c r="CD308" s="1"/>
      <c r="CG308" s="13"/>
      <c r="CJ308" s="11"/>
      <c r="CL308" s="1"/>
      <c r="CO308" s="13"/>
      <c r="CR308" s="11"/>
      <c r="CT308" s="1"/>
      <c r="CW308" s="13"/>
      <c r="CZ308" s="11"/>
      <c r="DB308" s="1"/>
      <c r="DE308" s="13"/>
      <c r="DH308" s="11"/>
      <c r="DJ308" s="1"/>
      <c r="DM308" s="13"/>
      <c r="DP308" s="11"/>
      <c r="DR308" s="1"/>
      <c r="DU308" s="13"/>
      <c r="DX308" s="11"/>
      <c r="DZ308" s="1"/>
      <c r="EC308" s="13"/>
      <c r="EF308" s="11"/>
      <c r="EH308" s="1"/>
      <c r="EK308" s="13"/>
      <c r="EN308" s="11"/>
      <c r="EP308" s="1"/>
      <c r="ES308" s="13"/>
      <c r="EV308" s="11"/>
      <c r="EX308" s="1"/>
      <c r="FA308" s="13"/>
      <c r="FD308" s="11"/>
      <c r="FF308" s="1"/>
      <c r="FI308" s="13"/>
      <c r="FL308" s="11"/>
      <c r="FN308" s="1"/>
      <c r="FQ308" s="13"/>
      <c r="FT308" s="11"/>
      <c r="FV308" s="1"/>
      <c r="FY308" s="13"/>
      <c r="GB308" s="11"/>
      <c r="GD308" s="1"/>
      <c r="GG308" s="13"/>
      <c r="GJ308" s="11"/>
      <c r="GL308" s="1"/>
      <c r="GO308" s="13"/>
      <c r="GR308" s="11"/>
      <c r="GT308" s="1"/>
      <c r="GW308" s="13"/>
      <c r="GZ308" s="11"/>
      <c r="HB308" s="1"/>
      <c r="HE308" s="13"/>
      <c r="HH308" s="11"/>
      <c r="HJ308" s="1"/>
      <c r="HM308" s="13"/>
      <c r="HP308" s="11"/>
      <c r="HR308" s="1"/>
      <c r="HU308" s="13"/>
      <c r="HX308" s="11"/>
      <c r="HZ308" s="1"/>
      <c r="IC308" s="13"/>
      <c r="IF308" s="11"/>
      <c r="IH308" s="1"/>
      <c r="IK308" s="13"/>
      <c r="IN308" s="11"/>
      <c r="IP308" s="1"/>
      <c r="IS308" s="13"/>
      <c r="IV308" s="11"/>
      <c r="IX308" s="1"/>
      <c r="JA308" s="13"/>
      <c r="JD308" s="11"/>
      <c r="JF308" s="1"/>
      <c r="JI308" s="13"/>
      <c r="JL308" s="11"/>
      <c r="JN308" s="1"/>
      <c r="JQ308" s="13"/>
      <c r="JT308" s="11"/>
      <c r="JV308" s="1"/>
      <c r="JY308" s="13"/>
      <c r="KB308" s="11"/>
      <c r="KD308" s="1"/>
      <c r="KG308" s="13"/>
      <c r="KJ308" s="11"/>
      <c r="KL308" s="1"/>
      <c r="KO308" s="13"/>
      <c r="KR308" s="11"/>
      <c r="KT308" s="1"/>
      <c r="KW308" s="13"/>
      <c r="KZ308" s="11"/>
      <c r="LB308" s="1"/>
      <c r="LE308" s="13"/>
      <c r="LH308" s="11"/>
      <c r="LJ308" s="1"/>
      <c r="LM308" s="13"/>
      <c r="LP308" s="11"/>
      <c r="LR308" s="1"/>
      <c r="LU308" s="13"/>
      <c r="LX308" s="11"/>
      <c r="LZ308" s="1"/>
      <c r="MC308" s="13"/>
      <c r="MF308" s="11"/>
      <c r="MH308" s="1"/>
      <c r="MK308" s="13"/>
      <c r="MN308" s="11"/>
      <c r="MP308" s="1"/>
      <c r="MS308" s="13"/>
      <c r="MV308" s="11"/>
      <c r="MX308" s="1"/>
      <c r="NA308" s="13"/>
      <c r="ND308" s="11"/>
      <c r="NF308" s="1"/>
      <c r="NI308" s="13"/>
      <c r="NL308" s="11"/>
      <c r="NN308" s="1"/>
      <c r="NQ308" s="13"/>
      <c r="NT308" s="11"/>
      <c r="NV308" s="1"/>
      <c r="NY308" s="13"/>
      <c r="OB308" s="11"/>
      <c r="OD308" s="1"/>
      <c r="OG308" s="13"/>
      <c r="OJ308" s="11"/>
      <c r="OL308" s="1"/>
      <c r="OO308" s="13"/>
      <c r="OR308" s="11"/>
      <c r="OT308" s="1"/>
      <c r="OW308" s="13"/>
      <c r="OZ308" s="11"/>
      <c r="PB308" s="1"/>
      <c r="PE308" s="13"/>
      <c r="PH308" s="11"/>
      <c r="PJ308" s="1"/>
      <c r="PM308" s="13"/>
      <c r="PP308" s="11"/>
      <c r="PR308" s="1"/>
      <c r="PU308" s="13"/>
      <c r="PX308" s="11"/>
      <c r="PZ308" s="1"/>
      <c r="QC308" s="13"/>
      <c r="QF308" s="11"/>
      <c r="QH308" s="1"/>
      <c r="QK308" s="13"/>
      <c r="QN308" s="11"/>
      <c r="QP308" s="1"/>
      <c r="QS308" s="13"/>
      <c r="QV308" s="11"/>
      <c r="QX308" s="1"/>
      <c r="RA308" s="13"/>
      <c r="RD308" s="11"/>
      <c r="RF308" s="1"/>
      <c r="RI308" s="13"/>
      <c r="RL308" s="11"/>
      <c r="RN308" s="1"/>
      <c r="RQ308" s="13"/>
      <c r="RT308" s="11"/>
      <c r="RV308" s="1"/>
      <c r="RY308" s="13"/>
      <c r="SB308" s="11"/>
      <c r="SD308" s="1"/>
      <c r="SG308" s="13"/>
      <c r="SJ308" s="11"/>
      <c r="SL308" s="1"/>
      <c r="SO308" s="13"/>
      <c r="SR308" s="11"/>
      <c r="ST308" s="1"/>
      <c r="SW308" s="13"/>
      <c r="SZ308" s="11"/>
      <c r="TB308" s="1"/>
      <c r="TE308" s="13"/>
      <c r="TH308" s="11"/>
      <c r="TJ308" s="1"/>
      <c r="TM308" s="13"/>
      <c r="TP308" s="11"/>
      <c r="TR308" s="1"/>
      <c r="TU308" s="13"/>
      <c r="TX308" s="11"/>
      <c r="TZ308" s="1"/>
      <c r="UC308" s="13"/>
      <c r="UF308" s="11"/>
      <c r="UH308" s="1"/>
      <c r="UK308" s="13"/>
      <c r="UN308" s="11"/>
      <c r="UP308" s="1"/>
      <c r="US308" s="13"/>
      <c r="UV308" s="11"/>
      <c r="UX308" s="1"/>
      <c r="VA308" s="13"/>
      <c r="VD308" s="11"/>
      <c r="VF308" s="1"/>
      <c r="VI308" s="13"/>
      <c r="VL308" s="11"/>
      <c r="VN308" s="1"/>
      <c r="VQ308" s="13"/>
      <c r="VT308" s="11"/>
      <c r="VV308" s="1"/>
      <c r="VY308" s="13"/>
      <c r="WB308" s="11"/>
      <c r="WD308" s="1"/>
      <c r="WG308" s="13"/>
      <c r="WJ308" s="11"/>
      <c r="WL308" s="1"/>
      <c r="WO308" s="13"/>
      <c r="WR308" s="11"/>
      <c r="WT308" s="1"/>
      <c r="WW308" s="13"/>
      <c r="WZ308" s="11"/>
      <c r="XB308" s="1"/>
      <c r="XE308" s="13"/>
      <c r="XH308" s="11"/>
      <c r="XJ308" s="1"/>
      <c r="XM308" s="13"/>
      <c r="XP308" s="11"/>
      <c r="XR308" s="1"/>
      <c r="XU308" s="13"/>
      <c r="XX308" s="11"/>
      <c r="XZ308" s="1"/>
      <c r="YC308" s="13"/>
      <c r="YF308" s="11"/>
      <c r="YH308" s="1"/>
      <c r="YK308" s="13"/>
      <c r="YN308" s="11"/>
      <c r="YP308" s="1"/>
      <c r="YS308" s="13"/>
      <c r="YV308" s="11"/>
      <c r="YX308" s="1"/>
      <c r="ZA308" s="13"/>
      <c r="ZD308" s="11"/>
      <c r="ZF308" s="1"/>
      <c r="ZI308" s="13"/>
      <c r="ZL308" s="11"/>
      <c r="ZN308" s="1"/>
      <c r="ZQ308" s="13"/>
      <c r="ZT308" s="11"/>
      <c r="ZV308" s="1"/>
      <c r="ZY308" s="13"/>
      <c r="AAB308" s="11"/>
      <c r="AAD308" s="1"/>
      <c r="AAG308" s="13"/>
      <c r="AAJ308" s="11"/>
      <c r="AAL308" s="1"/>
      <c r="AAO308" s="13"/>
      <c r="AAR308" s="11"/>
      <c r="AAT308" s="1"/>
      <c r="AAW308" s="13"/>
      <c r="AAZ308" s="11"/>
      <c r="ABB308" s="1"/>
      <c r="ABE308" s="13"/>
      <c r="ABH308" s="11"/>
      <c r="ABJ308" s="1"/>
      <c r="ABM308" s="13"/>
      <c r="ABP308" s="11"/>
      <c r="ABR308" s="1"/>
      <c r="ABU308" s="13"/>
      <c r="ABX308" s="11"/>
      <c r="ABZ308" s="1"/>
      <c r="ACC308" s="13"/>
      <c r="ACF308" s="11"/>
      <c r="ACH308" s="1"/>
      <c r="ACK308" s="13"/>
      <c r="ACN308" s="11"/>
      <c r="ACP308" s="1"/>
      <c r="ACS308" s="13"/>
      <c r="ACV308" s="11"/>
      <c r="ACX308" s="1"/>
      <c r="ADA308" s="13"/>
      <c r="ADD308" s="11"/>
      <c r="ADF308" s="1"/>
      <c r="ADI308" s="13"/>
      <c r="ADL308" s="11"/>
      <c r="ADN308" s="1"/>
      <c r="ADQ308" s="13"/>
      <c r="ADT308" s="11"/>
      <c r="ADV308" s="1"/>
      <c r="ADY308" s="13"/>
      <c r="AEB308" s="11"/>
      <c r="AED308" s="1"/>
      <c r="AEG308" s="13"/>
      <c r="AEJ308" s="11"/>
      <c r="AEL308" s="1"/>
      <c r="AEO308" s="13"/>
      <c r="AER308" s="11"/>
      <c r="AET308" s="1"/>
      <c r="AEW308" s="13"/>
      <c r="AEZ308" s="11"/>
      <c r="AFB308" s="1"/>
      <c r="AFE308" s="13"/>
      <c r="AFH308" s="11"/>
      <c r="AFJ308" s="1"/>
      <c r="AFM308" s="13"/>
      <c r="AFP308" s="11"/>
      <c r="AFR308" s="1"/>
      <c r="AFU308" s="13"/>
      <c r="AFX308" s="11"/>
      <c r="AFZ308" s="1"/>
      <c r="AGC308" s="13"/>
      <c r="AGF308" s="11"/>
      <c r="AGH308" s="1"/>
      <c r="AGK308" s="13"/>
      <c r="AGN308" s="11"/>
      <c r="AGP308" s="1"/>
      <c r="AGS308" s="13"/>
      <c r="AGV308" s="11"/>
      <c r="AGX308" s="1"/>
      <c r="AHA308" s="13"/>
      <c r="AHD308" s="11"/>
      <c r="AHF308" s="1"/>
      <c r="AHI308" s="13"/>
      <c r="AHL308" s="11"/>
      <c r="AHN308" s="1"/>
      <c r="AHQ308" s="13"/>
      <c r="AHT308" s="11"/>
      <c r="AHV308" s="1"/>
      <c r="AHY308" s="13"/>
      <c r="AIB308" s="11"/>
      <c r="AID308" s="1"/>
      <c r="AIG308" s="13"/>
      <c r="AIJ308" s="11"/>
      <c r="AIL308" s="1"/>
      <c r="AIO308" s="13"/>
      <c r="AIR308" s="11"/>
      <c r="AIT308" s="1"/>
      <c r="AIW308" s="13"/>
      <c r="AIZ308" s="11"/>
      <c r="AJB308" s="1"/>
      <c r="AJE308" s="13"/>
      <c r="AJH308" s="11"/>
      <c r="AJJ308" s="1"/>
      <c r="AJM308" s="13"/>
      <c r="AJP308" s="11"/>
      <c r="AJR308" s="1"/>
      <c r="AJU308" s="13"/>
      <c r="AJX308" s="11"/>
      <c r="AJZ308" s="1"/>
      <c r="AKC308" s="13"/>
      <c r="AKF308" s="11"/>
      <c r="AKH308" s="1"/>
      <c r="AKK308" s="13"/>
      <c r="AKN308" s="11"/>
      <c r="AKP308" s="1"/>
      <c r="AKS308" s="13"/>
      <c r="AKV308" s="11"/>
      <c r="AKX308" s="1"/>
      <c r="ALA308" s="13"/>
      <c r="ALD308" s="11"/>
      <c r="ALF308" s="1"/>
      <c r="ALI308" s="13"/>
      <c r="ALL308" s="11"/>
      <c r="ALN308" s="1"/>
      <c r="ALQ308" s="13"/>
      <c r="ALT308" s="11"/>
      <c r="ALV308" s="1"/>
      <c r="ALY308" s="13"/>
      <c r="AMB308" s="11"/>
      <c r="AMD308" s="1"/>
      <c r="AMG308" s="13"/>
      <c r="AMJ308" s="11"/>
      <c r="AML308" s="1"/>
      <c r="AMO308" s="13"/>
      <c r="AMR308" s="11"/>
      <c r="AMT308" s="1"/>
      <c r="AMW308" s="13"/>
      <c r="AMZ308" s="11"/>
      <c r="ANB308" s="1"/>
      <c r="ANE308" s="13"/>
      <c r="ANH308" s="11"/>
      <c r="ANJ308" s="1"/>
      <c r="ANM308" s="13"/>
      <c r="ANP308" s="11"/>
      <c r="ANR308" s="1"/>
      <c r="ANU308" s="13"/>
      <c r="ANX308" s="11"/>
      <c r="ANZ308" s="1"/>
      <c r="AOC308" s="13"/>
      <c r="AOF308" s="11"/>
      <c r="AOH308" s="1"/>
      <c r="AOK308" s="13"/>
      <c r="AON308" s="11"/>
      <c r="AOP308" s="1"/>
      <c r="AOS308" s="13"/>
      <c r="AOV308" s="11"/>
      <c r="AOX308" s="1"/>
      <c r="APA308" s="13"/>
      <c r="APD308" s="11"/>
      <c r="APF308" s="1"/>
      <c r="API308" s="13"/>
      <c r="APL308" s="11"/>
      <c r="APN308" s="1"/>
      <c r="APQ308" s="13"/>
      <c r="APT308" s="11"/>
      <c r="APV308" s="1"/>
      <c r="APY308" s="13"/>
      <c r="AQB308" s="11"/>
      <c r="AQD308" s="1"/>
      <c r="AQG308" s="13"/>
      <c r="AQJ308" s="11"/>
      <c r="AQL308" s="1"/>
      <c r="AQO308" s="13"/>
      <c r="AQR308" s="11"/>
      <c r="AQT308" s="1"/>
      <c r="AQW308" s="13"/>
      <c r="AQZ308" s="11"/>
      <c r="ARB308" s="1"/>
      <c r="ARE308" s="13"/>
      <c r="ARH308" s="11"/>
      <c r="ARJ308" s="1"/>
      <c r="ARM308" s="13"/>
      <c r="ARP308" s="11"/>
      <c r="ARR308" s="1"/>
      <c r="ARU308" s="13"/>
      <c r="ARX308" s="11"/>
      <c r="ARZ308" s="1"/>
      <c r="ASC308" s="13"/>
      <c r="ASF308" s="11"/>
      <c r="ASH308" s="1"/>
      <c r="ASK308" s="13"/>
      <c r="ASN308" s="11"/>
      <c r="ASP308" s="1"/>
      <c r="ASS308" s="13"/>
      <c r="ASV308" s="11"/>
      <c r="ASX308" s="1"/>
      <c r="ATA308" s="13"/>
      <c r="ATD308" s="11"/>
      <c r="ATF308" s="1"/>
      <c r="ATI308" s="13"/>
      <c r="ATL308" s="11"/>
      <c r="ATN308" s="1"/>
      <c r="ATQ308" s="13"/>
      <c r="ATT308" s="11"/>
      <c r="ATV308" s="1"/>
      <c r="ATY308" s="13"/>
      <c r="AUB308" s="11"/>
      <c r="AUD308" s="1"/>
      <c r="AUG308" s="13"/>
      <c r="AUJ308" s="11"/>
      <c r="AUL308" s="1"/>
      <c r="AUO308" s="13"/>
      <c r="AUR308" s="11"/>
      <c r="AUT308" s="1"/>
      <c r="AUW308" s="13"/>
      <c r="AUZ308" s="11"/>
      <c r="AVB308" s="1"/>
      <c r="AVE308" s="13"/>
      <c r="AVH308" s="11"/>
      <c r="AVJ308" s="1"/>
      <c r="AVM308" s="13"/>
      <c r="AVP308" s="11"/>
      <c r="AVR308" s="1"/>
      <c r="AVU308" s="13"/>
      <c r="AVX308" s="11"/>
      <c r="AVZ308" s="1"/>
      <c r="AWC308" s="13"/>
      <c r="AWF308" s="11"/>
      <c r="AWH308" s="1"/>
      <c r="AWK308" s="13"/>
      <c r="AWN308" s="11"/>
      <c r="AWP308" s="1"/>
      <c r="AWS308" s="13"/>
      <c r="AWV308" s="11"/>
      <c r="AWX308" s="1"/>
      <c r="AXA308" s="13"/>
      <c r="AXD308" s="11"/>
      <c r="AXF308" s="1"/>
      <c r="AXI308" s="13"/>
      <c r="AXL308" s="11"/>
      <c r="AXN308" s="1"/>
      <c r="AXQ308" s="13"/>
      <c r="AXT308" s="11"/>
      <c r="AXV308" s="1"/>
      <c r="AXY308" s="13"/>
      <c r="AYB308" s="11"/>
      <c r="AYD308" s="1"/>
      <c r="AYG308" s="13"/>
      <c r="AYJ308" s="11"/>
      <c r="AYL308" s="1"/>
      <c r="AYO308" s="13"/>
      <c r="AYR308" s="11"/>
      <c r="AYT308" s="1"/>
      <c r="AYW308" s="13"/>
      <c r="AYZ308" s="11"/>
      <c r="AZB308" s="1"/>
      <c r="AZE308" s="13"/>
      <c r="AZH308" s="11"/>
      <c r="AZJ308" s="1"/>
      <c r="AZM308" s="13"/>
      <c r="AZP308" s="11"/>
      <c r="AZR308" s="1"/>
      <c r="AZU308" s="13"/>
      <c r="AZX308" s="11"/>
      <c r="AZZ308" s="1"/>
      <c r="BAC308" s="13"/>
      <c r="BAF308" s="11"/>
      <c r="BAH308" s="1"/>
      <c r="BAK308" s="13"/>
      <c r="BAN308" s="11"/>
      <c r="BAP308" s="1"/>
      <c r="BAS308" s="13"/>
      <c r="BAV308" s="11"/>
      <c r="BAX308" s="1"/>
      <c r="BBA308" s="13"/>
      <c r="BBD308" s="11"/>
      <c r="BBF308" s="1"/>
      <c r="BBI308" s="13"/>
      <c r="BBL308" s="11"/>
      <c r="BBN308" s="1"/>
      <c r="BBQ308" s="13"/>
      <c r="BBT308" s="11"/>
      <c r="BBV308" s="1"/>
      <c r="BBY308" s="13"/>
      <c r="BCB308" s="11"/>
      <c r="BCD308" s="1"/>
      <c r="BCG308" s="13"/>
      <c r="BCJ308" s="11"/>
      <c r="BCL308" s="1"/>
      <c r="BCO308" s="13"/>
      <c r="BCR308" s="11"/>
      <c r="BCT308" s="1"/>
      <c r="BCW308" s="13"/>
      <c r="BCZ308" s="11"/>
      <c r="BDB308" s="1"/>
      <c r="BDE308" s="13"/>
      <c r="BDH308" s="11"/>
      <c r="BDJ308" s="1"/>
      <c r="BDM308" s="13"/>
      <c r="BDP308" s="11"/>
      <c r="BDR308" s="1"/>
      <c r="BDU308" s="13"/>
      <c r="BDX308" s="11"/>
      <c r="BDZ308" s="1"/>
      <c r="BEC308" s="13"/>
      <c r="BEF308" s="11"/>
      <c r="BEH308" s="1"/>
      <c r="BEK308" s="13"/>
      <c r="BEN308" s="11"/>
      <c r="BEP308" s="1"/>
      <c r="BES308" s="13"/>
      <c r="BEV308" s="11"/>
      <c r="BEX308" s="1"/>
      <c r="BFA308" s="13"/>
      <c r="BFD308" s="11"/>
      <c r="BFF308" s="1"/>
      <c r="BFI308" s="13"/>
      <c r="BFL308" s="11"/>
      <c r="BFN308" s="1"/>
      <c r="BFQ308" s="13"/>
      <c r="BFT308" s="11"/>
      <c r="BFV308" s="1"/>
      <c r="BFY308" s="13"/>
      <c r="BGB308" s="11"/>
      <c r="BGD308" s="1"/>
      <c r="BGG308" s="13"/>
      <c r="BGJ308" s="11"/>
      <c r="BGL308" s="1"/>
      <c r="BGO308" s="13"/>
      <c r="BGR308" s="11"/>
      <c r="BGT308" s="1"/>
      <c r="BGW308" s="13"/>
      <c r="BGZ308" s="11"/>
      <c r="BHB308" s="1"/>
      <c r="BHE308" s="13"/>
      <c r="BHH308" s="11"/>
      <c r="BHJ308" s="1"/>
      <c r="BHM308" s="13"/>
      <c r="BHP308" s="11"/>
      <c r="BHR308" s="1"/>
      <c r="BHU308" s="13"/>
      <c r="BHX308" s="11"/>
      <c r="BHZ308" s="1"/>
      <c r="BIC308" s="13"/>
      <c r="BIF308" s="11"/>
      <c r="BIH308" s="1"/>
      <c r="BIK308" s="13"/>
      <c r="BIN308" s="11"/>
      <c r="BIP308" s="1"/>
      <c r="BIS308" s="13"/>
      <c r="BIV308" s="11"/>
      <c r="BIX308" s="1"/>
      <c r="BJA308" s="13"/>
      <c r="BJD308" s="11"/>
      <c r="BJF308" s="1"/>
      <c r="BJI308" s="13"/>
      <c r="BJL308" s="11"/>
      <c r="BJN308" s="1"/>
      <c r="BJQ308" s="13"/>
      <c r="BJT308" s="11"/>
      <c r="BJV308" s="1"/>
      <c r="BJY308" s="13"/>
      <c r="BKB308" s="11"/>
      <c r="BKD308" s="1"/>
      <c r="BKG308" s="13"/>
      <c r="BKJ308" s="11"/>
      <c r="BKL308" s="1"/>
      <c r="BKO308" s="13"/>
      <c r="BKR308" s="11"/>
      <c r="BKT308" s="1"/>
      <c r="BKW308" s="13"/>
      <c r="BKZ308" s="11"/>
      <c r="BLB308" s="1"/>
      <c r="BLE308" s="13"/>
      <c r="BLH308" s="11"/>
      <c r="BLJ308" s="1"/>
      <c r="BLM308" s="13"/>
      <c r="BLP308" s="11"/>
      <c r="BLR308" s="1"/>
      <c r="BLU308" s="13"/>
      <c r="BLX308" s="11"/>
      <c r="BLZ308" s="1"/>
      <c r="BMC308" s="13"/>
      <c r="BMF308" s="11"/>
      <c r="BMH308" s="1"/>
      <c r="BMK308" s="13"/>
      <c r="BMN308" s="11"/>
      <c r="BMP308" s="1"/>
      <c r="BMS308" s="13"/>
      <c r="BMV308" s="11"/>
      <c r="BMX308" s="1"/>
      <c r="BNA308" s="13"/>
      <c r="BND308" s="11"/>
      <c r="BNF308" s="1"/>
      <c r="BNI308" s="13"/>
      <c r="BNL308" s="11"/>
      <c r="BNN308" s="1"/>
      <c r="BNQ308" s="13"/>
      <c r="BNT308" s="11"/>
      <c r="BNV308" s="1"/>
      <c r="BNY308" s="13"/>
      <c r="BOB308" s="11"/>
      <c r="BOD308" s="1"/>
      <c r="BOG308" s="13"/>
      <c r="BOJ308" s="11"/>
      <c r="BOL308" s="1"/>
      <c r="BOO308" s="13"/>
      <c r="BOR308" s="11"/>
      <c r="BOT308" s="1"/>
      <c r="BOW308" s="13"/>
      <c r="BOZ308" s="11"/>
      <c r="BPB308" s="1"/>
      <c r="BPE308" s="13"/>
      <c r="BPH308" s="11"/>
      <c r="BPJ308" s="1"/>
      <c r="BPM308" s="13"/>
      <c r="BPP308" s="11"/>
      <c r="BPR308" s="1"/>
      <c r="BPU308" s="13"/>
      <c r="BPX308" s="11"/>
      <c r="BPZ308" s="1"/>
      <c r="BQC308" s="13"/>
      <c r="BQF308" s="11"/>
      <c r="BQH308" s="1"/>
      <c r="BQK308" s="13"/>
      <c r="BQN308" s="11"/>
      <c r="BQP308" s="1"/>
      <c r="BQS308" s="13"/>
      <c r="BQV308" s="11"/>
      <c r="BQX308" s="1"/>
      <c r="BRA308" s="13"/>
      <c r="BRD308" s="11"/>
      <c r="BRF308" s="1"/>
      <c r="BRI308" s="13"/>
      <c r="BRL308" s="11"/>
      <c r="BRN308" s="1"/>
      <c r="BRQ308" s="13"/>
      <c r="BRT308" s="11"/>
      <c r="BRV308" s="1"/>
      <c r="BRY308" s="13"/>
      <c r="BSB308" s="11"/>
      <c r="BSD308" s="1"/>
      <c r="BSG308" s="13"/>
      <c r="BSJ308" s="11"/>
      <c r="BSL308" s="1"/>
      <c r="BSO308" s="13"/>
      <c r="BSR308" s="11"/>
      <c r="BST308" s="1"/>
      <c r="BSW308" s="13"/>
      <c r="BSZ308" s="11"/>
      <c r="BTB308" s="1"/>
      <c r="BTE308" s="13"/>
      <c r="BTH308" s="11"/>
      <c r="BTJ308" s="1"/>
      <c r="BTM308" s="13"/>
      <c r="BTP308" s="11"/>
      <c r="BTR308" s="1"/>
      <c r="BTU308" s="13"/>
      <c r="BTX308" s="11"/>
      <c r="BTZ308" s="1"/>
      <c r="BUC308" s="13"/>
      <c r="BUF308" s="11"/>
      <c r="BUH308" s="1"/>
      <c r="BUK308" s="13"/>
      <c r="BUN308" s="11"/>
      <c r="BUP308" s="1"/>
      <c r="BUS308" s="13"/>
      <c r="BUV308" s="11"/>
      <c r="BUX308" s="1"/>
      <c r="BVA308" s="13"/>
      <c r="BVD308" s="11"/>
      <c r="BVF308" s="1"/>
      <c r="BVI308" s="13"/>
      <c r="BVL308" s="11"/>
      <c r="BVN308" s="1"/>
      <c r="BVQ308" s="13"/>
      <c r="BVT308" s="11"/>
      <c r="BVV308" s="1"/>
      <c r="BVY308" s="13"/>
      <c r="BWB308" s="11"/>
      <c r="BWD308" s="1"/>
      <c r="BWG308" s="13"/>
      <c r="BWJ308" s="11"/>
      <c r="BWL308" s="1"/>
      <c r="BWO308" s="13"/>
      <c r="BWR308" s="11"/>
      <c r="BWT308" s="1"/>
      <c r="BWW308" s="13"/>
      <c r="BWZ308" s="11"/>
      <c r="BXB308" s="1"/>
      <c r="BXE308" s="13"/>
      <c r="BXH308" s="11"/>
      <c r="BXJ308" s="1"/>
      <c r="BXM308" s="13"/>
      <c r="BXP308" s="11"/>
      <c r="BXR308" s="1"/>
      <c r="BXU308" s="13"/>
      <c r="BXX308" s="11"/>
      <c r="BXZ308" s="1"/>
      <c r="BYC308" s="13"/>
      <c r="BYF308" s="11"/>
      <c r="BYH308" s="1"/>
      <c r="BYK308" s="13"/>
      <c r="BYN308" s="11"/>
      <c r="BYP308" s="1"/>
      <c r="BYS308" s="13"/>
      <c r="BYV308" s="11"/>
      <c r="BYX308" s="1"/>
      <c r="BZA308" s="13"/>
      <c r="BZD308" s="11"/>
      <c r="BZF308" s="1"/>
      <c r="BZI308" s="13"/>
      <c r="BZL308" s="11"/>
      <c r="BZN308" s="1"/>
      <c r="BZQ308" s="13"/>
      <c r="BZT308" s="11"/>
      <c r="BZV308" s="1"/>
      <c r="BZY308" s="13"/>
      <c r="CAB308" s="11"/>
      <c r="CAD308" s="1"/>
      <c r="CAG308" s="13"/>
      <c r="CAJ308" s="11"/>
      <c r="CAL308" s="1"/>
      <c r="CAO308" s="13"/>
      <c r="CAR308" s="11"/>
      <c r="CAT308" s="1"/>
      <c r="CAW308" s="13"/>
      <c r="CAZ308" s="11"/>
      <c r="CBB308" s="1"/>
      <c r="CBE308" s="13"/>
      <c r="CBH308" s="11"/>
      <c r="CBJ308" s="1"/>
      <c r="CBM308" s="13"/>
      <c r="CBP308" s="11"/>
      <c r="CBR308" s="1"/>
      <c r="CBU308" s="13"/>
      <c r="CBX308" s="11"/>
      <c r="CBZ308" s="1"/>
      <c r="CCC308" s="13"/>
      <c r="CCF308" s="11"/>
      <c r="CCH308" s="1"/>
      <c r="CCK308" s="13"/>
      <c r="CCN308" s="11"/>
      <c r="CCP308" s="1"/>
      <c r="CCS308" s="13"/>
      <c r="CCV308" s="11"/>
      <c r="CCX308" s="1"/>
      <c r="CDA308" s="13"/>
      <c r="CDD308" s="11"/>
      <c r="CDF308" s="1"/>
      <c r="CDI308" s="13"/>
      <c r="CDL308" s="11"/>
      <c r="CDN308" s="1"/>
      <c r="CDQ308" s="13"/>
      <c r="CDT308" s="11"/>
      <c r="CDV308" s="1"/>
      <c r="CDY308" s="13"/>
      <c r="CEB308" s="11"/>
      <c r="CED308" s="1"/>
      <c r="CEG308" s="13"/>
      <c r="CEJ308" s="11"/>
      <c r="CEL308" s="1"/>
      <c r="CEO308" s="13"/>
      <c r="CER308" s="11"/>
      <c r="CET308" s="1"/>
      <c r="CEW308" s="13"/>
      <c r="CEZ308" s="11"/>
      <c r="CFB308" s="1"/>
      <c r="CFE308" s="13"/>
      <c r="CFH308" s="11"/>
      <c r="CFJ308" s="1"/>
      <c r="CFM308" s="13"/>
      <c r="CFP308" s="11"/>
      <c r="CFR308" s="1"/>
      <c r="CFU308" s="13"/>
      <c r="CFX308" s="11"/>
      <c r="CFZ308" s="1"/>
      <c r="CGC308" s="13"/>
      <c r="CGF308" s="11"/>
      <c r="CGH308" s="1"/>
      <c r="CGK308" s="13"/>
      <c r="CGN308" s="11"/>
      <c r="CGP308" s="1"/>
      <c r="CGS308" s="13"/>
      <c r="CGV308" s="11"/>
      <c r="CGX308" s="1"/>
      <c r="CHA308" s="13"/>
      <c r="CHD308" s="11"/>
      <c r="CHF308" s="1"/>
      <c r="CHI308" s="13"/>
      <c r="CHL308" s="11"/>
      <c r="CHN308" s="1"/>
      <c r="CHQ308" s="13"/>
      <c r="CHT308" s="11"/>
      <c r="CHV308" s="1"/>
      <c r="CHY308" s="13"/>
      <c r="CIB308" s="11"/>
      <c r="CID308" s="1"/>
      <c r="CIG308" s="13"/>
      <c r="CIJ308" s="11"/>
      <c r="CIL308" s="1"/>
      <c r="CIO308" s="13"/>
      <c r="CIR308" s="11"/>
      <c r="CIT308" s="1"/>
      <c r="CIW308" s="13"/>
      <c r="CIZ308" s="11"/>
      <c r="CJB308" s="1"/>
      <c r="CJE308" s="13"/>
      <c r="CJH308" s="11"/>
      <c r="CJJ308" s="1"/>
      <c r="CJM308" s="13"/>
      <c r="CJP308" s="11"/>
      <c r="CJR308" s="1"/>
      <c r="CJU308" s="13"/>
      <c r="CJX308" s="11"/>
      <c r="CJZ308" s="1"/>
      <c r="CKC308" s="13"/>
      <c r="CKF308" s="11"/>
      <c r="CKH308" s="1"/>
      <c r="CKK308" s="13"/>
      <c r="CKN308" s="11"/>
      <c r="CKP308" s="1"/>
      <c r="CKS308" s="13"/>
      <c r="CKV308" s="11"/>
      <c r="CKX308" s="1"/>
      <c r="CLA308" s="13"/>
      <c r="CLD308" s="11"/>
      <c r="CLF308" s="1"/>
      <c r="CLI308" s="13"/>
      <c r="CLL308" s="11"/>
      <c r="CLN308" s="1"/>
      <c r="CLQ308" s="13"/>
      <c r="CLT308" s="11"/>
      <c r="CLV308" s="1"/>
      <c r="CLY308" s="13"/>
      <c r="CMB308" s="11"/>
      <c r="CMD308" s="1"/>
      <c r="CMG308" s="13"/>
      <c r="CMJ308" s="11"/>
      <c r="CML308" s="1"/>
      <c r="CMO308" s="13"/>
      <c r="CMR308" s="11"/>
      <c r="CMT308" s="1"/>
      <c r="CMW308" s="13"/>
      <c r="CMZ308" s="11"/>
      <c r="CNB308" s="1"/>
      <c r="CNE308" s="13"/>
      <c r="CNH308" s="11"/>
      <c r="CNJ308" s="1"/>
      <c r="CNM308" s="13"/>
      <c r="CNP308" s="11"/>
      <c r="CNR308" s="1"/>
      <c r="CNU308" s="13"/>
      <c r="CNX308" s="11"/>
      <c r="CNZ308" s="1"/>
      <c r="COC308" s="13"/>
      <c r="COF308" s="11"/>
      <c r="COH308" s="1"/>
      <c r="COK308" s="13"/>
      <c r="CON308" s="11"/>
      <c r="COP308" s="1"/>
      <c r="COS308" s="13"/>
      <c r="COV308" s="11"/>
      <c r="COX308" s="1"/>
      <c r="CPA308" s="13"/>
      <c r="CPD308" s="11"/>
      <c r="CPF308" s="1"/>
      <c r="CPI308" s="13"/>
      <c r="CPL308" s="11"/>
      <c r="CPN308" s="1"/>
      <c r="CPQ308" s="13"/>
      <c r="CPT308" s="11"/>
      <c r="CPV308" s="1"/>
      <c r="CPY308" s="13"/>
      <c r="CQB308" s="11"/>
      <c r="CQD308" s="1"/>
      <c r="CQG308" s="13"/>
      <c r="CQJ308" s="11"/>
      <c r="CQL308" s="1"/>
      <c r="CQO308" s="13"/>
      <c r="CQR308" s="11"/>
      <c r="CQT308" s="1"/>
      <c r="CQW308" s="13"/>
      <c r="CQZ308" s="11"/>
      <c r="CRB308" s="1"/>
      <c r="CRE308" s="13"/>
      <c r="CRH308" s="11"/>
      <c r="CRJ308" s="1"/>
      <c r="CRM308" s="13"/>
      <c r="CRP308" s="11"/>
      <c r="CRR308" s="1"/>
      <c r="CRU308" s="13"/>
      <c r="CRX308" s="11"/>
      <c r="CRZ308" s="1"/>
      <c r="CSC308" s="13"/>
      <c r="CSF308" s="11"/>
      <c r="CSH308" s="1"/>
      <c r="CSK308" s="13"/>
      <c r="CSN308" s="11"/>
      <c r="CSP308" s="1"/>
      <c r="CSS308" s="13"/>
      <c r="CSV308" s="11"/>
      <c r="CSX308" s="1"/>
      <c r="CTA308" s="13"/>
      <c r="CTD308" s="11"/>
      <c r="CTF308" s="1"/>
      <c r="CTI308" s="13"/>
      <c r="CTL308" s="11"/>
      <c r="CTN308" s="1"/>
      <c r="CTQ308" s="13"/>
      <c r="CTT308" s="11"/>
      <c r="CTV308" s="1"/>
      <c r="CTY308" s="13"/>
      <c r="CUB308" s="11"/>
      <c r="CUD308" s="1"/>
      <c r="CUG308" s="13"/>
      <c r="CUJ308" s="11"/>
      <c r="CUL308" s="1"/>
      <c r="CUO308" s="13"/>
      <c r="CUR308" s="11"/>
      <c r="CUT308" s="1"/>
      <c r="CUW308" s="13"/>
      <c r="CUZ308" s="11"/>
      <c r="CVB308" s="1"/>
      <c r="CVE308" s="13"/>
      <c r="CVH308" s="11"/>
      <c r="CVJ308" s="1"/>
      <c r="CVM308" s="13"/>
      <c r="CVP308" s="11"/>
      <c r="CVR308" s="1"/>
      <c r="CVU308" s="13"/>
      <c r="CVX308" s="11"/>
      <c r="CVZ308" s="1"/>
      <c r="CWC308" s="13"/>
      <c r="CWF308" s="11"/>
      <c r="CWH308" s="1"/>
      <c r="CWK308" s="13"/>
      <c r="CWN308" s="11"/>
      <c r="CWP308" s="1"/>
      <c r="CWS308" s="13"/>
      <c r="CWV308" s="11"/>
      <c r="CWX308" s="1"/>
      <c r="CXA308" s="13"/>
      <c r="CXD308" s="11"/>
      <c r="CXF308" s="1"/>
      <c r="CXI308" s="13"/>
      <c r="CXL308" s="11"/>
      <c r="CXN308" s="1"/>
      <c r="CXQ308" s="13"/>
      <c r="CXT308" s="11"/>
      <c r="CXV308" s="1"/>
      <c r="CXY308" s="13"/>
      <c r="CYB308" s="11"/>
      <c r="CYD308" s="1"/>
      <c r="CYG308" s="13"/>
      <c r="CYJ308" s="11"/>
      <c r="CYL308" s="1"/>
      <c r="CYO308" s="13"/>
      <c r="CYR308" s="11"/>
      <c r="CYT308" s="1"/>
      <c r="CYW308" s="13"/>
      <c r="CYZ308" s="11"/>
      <c r="CZB308" s="1"/>
      <c r="CZE308" s="13"/>
      <c r="CZH308" s="11"/>
      <c r="CZJ308" s="1"/>
      <c r="CZM308" s="13"/>
      <c r="CZP308" s="11"/>
      <c r="CZR308" s="1"/>
      <c r="CZU308" s="13"/>
      <c r="CZX308" s="11"/>
      <c r="CZZ308" s="1"/>
      <c r="DAC308" s="13"/>
      <c r="DAF308" s="11"/>
      <c r="DAH308" s="1"/>
      <c r="DAK308" s="13"/>
      <c r="DAN308" s="11"/>
      <c r="DAP308" s="1"/>
      <c r="DAS308" s="13"/>
      <c r="DAV308" s="11"/>
      <c r="DAX308" s="1"/>
      <c r="DBA308" s="13"/>
      <c r="DBD308" s="11"/>
      <c r="DBF308" s="1"/>
      <c r="DBI308" s="13"/>
      <c r="DBL308" s="11"/>
      <c r="DBN308" s="1"/>
      <c r="DBQ308" s="13"/>
      <c r="DBT308" s="11"/>
      <c r="DBV308" s="1"/>
      <c r="DBY308" s="13"/>
      <c r="DCB308" s="11"/>
      <c r="DCD308" s="1"/>
      <c r="DCG308" s="13"/>
      <c r="DCJ308" s="11"/>
      <c r="DCL308" s="1"/>
      <c r="DCO308" s="13"/>
      <c r="DCR308" s="11"/>
      <c r="DCT308" s="1"/>
      <c r="DCW308" s="13"/>
      <c r="DCZ308" s="11"/>
      <c r="DDB308" s="1"/>
      <c r="DDE308" s="13"/>
      <c r="DDH308" s="11"/>
      <c r="DDJ308" s="1"/>
      <c r="DDM308" s="13"/>
      <c r="DDP308" s="11"/>
      <c r="DDR308" s="1"/>
      <c r="DDU308" s="13"/>
      <c r="DDX308" s="11"/>
      <c r="DDZ308" s="1"/>
      <c r="DEC308" s="13"/>
      <c r="DEF308" s="11"/>
      <c r="DEH308" s="1"/>
      <c r="DEK308" s="13"/>
      <c r="DEN308" s="11"/>
      <c r="DEP308" s="1"/>
      <c r="DES308" s="13"/>
      <c r="DEV308" s="11"/>
      <c r="DEX308" s="1"/>
      <c r="DFA308" s="13"/>
      <c r="DFD308" s="11"/>
      <c r="DFF308" s="1"/>
      <c r="DFI308" s="13"/>
      <c r="DFL308" s="11"/>
      <c r="DFN308" s="1"/>
      <c r="DFQ308" s="13"/>
      <c r="DFT308" s="11"/>
      <c r="DFV308" s="1"/>
      <c r="DFY308" s="13"/>
      <c r="DGB308" s="11"/>
      <c r="DGD308" s="1"/>
      <c r="DGG308" s="13"/>
      <c r="DGJ308" s="11"/>
      <c r="DGL308" s="1"/>
      <c r="DGO308" s="13"/>
      <c r="DGR308" s="11"/>
      <c r="DGT308" s="1"/>
      <c r="DGW308" s="13"/>
      <c r="DGZ308" s="11"/>
      <c r="DHB308" s="1"/>
      <c r="DHE308" s="13"/>
      <c r="DHH308" s="11"/>
      <c r="DHJ308" s="1"/>
      <c r="DHM308" s="13"/>
      <c r="DHP308" s="11"/>
      <c r="DHR308" s="1"/>
      <c r="DHU308" s="13"/>
      <c r="DHX308" s="11"/>
      <c r="DHZ308" s="1"/>
      <c r="DIC308" s="13"/>
      <c r="DIF308" s="11"/>
      <c r="DIH308" s="1"/>
      <c r="DIK308" s="13"/>
      <c r="DIN308" s="11"/>
      <c r="DIP308" s="1"/>
      <c r="DIS308" s="13"/>
      <c r="DIV308" s="11"/>
      <c r="DIX308" s="1"/>
      <c r="DJA308" s="13"/>
      <c r="DJD308" s="11"/>
      <c r="DJF308" s="1"/>
      <c r="DJI308" s="13"/>
      <c r="DJL308" s="11"/>
      <c r="DJN308" s="1"/>
      <c r="DJQ308" s="13"/>
      <c r="DJT308" s="11"/>
      <c r="DJV308" s="1"/>
      <c r="DJY308" s="13"/>
      <c r="DKB308" s="11"/>
      <c r="DKD308" s="1"/>
      <c r="DKG308" s="13"/>
      <c r="DKJ308" s="11"/>
      <c r="DKL308" s="1"/>
      <c r="DKO308" s="13"/>
      <c r="DKR308" s="11"/>
      <c r="DKT308" s="1"/>
      <c r="DKW308" s="13"/>
      <c r="DKZ308" s="11"/>
      <c r="DLB308" s="1"/>
      <c r="DLE308" s="13"/>
      <c r="DLH308" s="11"/>
      <c r="DLJ308" s="1"/>
      <c r="DLM308" s="13"/>
      <c r="DLP308" s="11"/>
      <c r="DLR308" s="1"/>
      <c r="DLU308" s="13"/>
      <c r="DLX308" s="11"/>
      <c r="DLZ308" s="1"/>
      <c r="DMC308" s="13"/>
      <c r="DMF308" s="11"/>
      <c r="DMH308" s="1"/>
      <c r="DMK308" s="13"/>
      <c r="DMN308" s="11"/>
      <c r="DMP308" s="1"/>
      <c r="DMS308" s="13"/>
      <c r="DMV308" s="11"/>
      <c r="DMX308" s="1"/>
      <c r="DNA308" s="13"/>
      <c r="DND308" s="11"/>
      <c r="DNF308" s="1"/>
      <c r="DNI308" s="13"/>
      <c r="DNL308" s="11"/>
      <c r="DNN308" s="1"/>
      <c r="DNQ308" s="13"/>
      <c r="DNT308" s="11"/>
      <c r="DNV308" s="1"/>
      <c r="DNY308" s="13"/>
      <c r="DOB308" s="11"/>
      <c r="DOD308" s="1"/>
      <c r="DOG308" s="13"/>
      <c r="DOJ308" s="11"/>
      <c r="DOL308" s="1"/>
      <c r="DOO308" s="13"/>
      <c r="DOR308" s="11"/>
      <c r="DOT308" s="1"/>
      <c r="DOW308" s="13"/>
      <c r="DOZ308" s="11"/>
      <c r="DPB308" s="1"/>
      <c r="DPE308" s="13"/>
      <c r="DPH308" s="11"/>
      <c r="DPJ308" s="1"/>
      <c r="DPM308" s="13"/>
      <c r="DPP308" s="11"/>
      <c r="DPR308" s="1"/>
      <c r="DPU308" s="13"/>
      <c r="DPX308" s="11"/>
      <c r="DPZ308" s="1"/>
      <c r="DQC308" s="13"/>
      <c r="DQF308" s="11"/>
      <c r="DQH308" s="1"/>
      <c r="DQK308" s="13"/>
      <c r="DQN308" s="11"/>
      <c r="DQP308" s="1"/>
      <c r="DQS308" s="13"/>
      <c r="DQV308" s="11"/>
      <c r="DQX308" s="1"/>
      <c r="DRA308" s="13"/>
      <c r="DRD308" s="11"/>
      <c r="DRF308" s="1"/>
      <c r="DRI308" s="13"/>
      <c r="DRL308" s="11"/>
      <c r="DRN308" s="1"/>
      <c r="DRQ308" s="13"/>
      <c r="DRT308" s="11"/>
      <c r="DRV308" s="1"/>
      <c r="DRY308" s="13"/>
      <c r="DSB308" s="11"/>
      <c r="DSD308" s="1"/>
      <c r="DSG308" s="13"/>
      <c r="DSJ308" s="11"/>
      <c r="DSL308" s="1"/>
      <c r="DSO308" s="13"/>
      <c r="DSR308" s="11"/>
      <c r="DST308" s="1"/>
      <c r="DSW308" s="13"/>
      <c r="DSZ308" s="11"/>
      <c r="DTB308" s="1"/>
      <c r="DTE308" s="13"/>
      <c r="DTH308" s="11"/>
      <c r="DTJ308" s="1"/>
      <c r="DTM308" s="13"/>
      <c r="DTP308" s="11"/>
      <c r="DTR308" s="1"/>
      <c r="DTU308" s="13"/>
      <c r="DTX308" s="11"/>
      <c r="DTZ308" s="1"/>
      <c r="DUC308" s="13"/>
      <c r="DUF308" s="11"/>
      <c r="DUH308" s="1"/>
      <c r="DUK308" s="13"/>
      <c r="DUN308" s="11"/>
      <c r="DUP308" s="1"/>
      <c r="DUS308" s="13"/>
      <c r="DUV308" s="11"/>
      <c r="DUX308" s="1"/>
      <c r="DVA308" s="13"/>
      <c r="DVD308" s="11"/>
      <c r="DVF308" s="1"/>
      <c r="DVI308" s="13"/>
      <c r="DVL308" s="11"/>
      <c r="DVN308" s="1"/>
      <c r="DVQ308" s="13"/>
      <c r="DVT308" s="11"/>
      <c r="DVV308" s="1"/>
      <c r="DVY308" s="13"/>
      <c r="DWB308" s="11"/>
      <c r="DWD308" s="1"/>
      <c r="DWG308" s="13"/>
      <c r="DWJ308" s="11"/>
      <c r="DWL308" s="1"/>
      <c r="DWO308" s="13"/>
      <c r="DWR308" s="11"/>
      <c r="DWT308" s="1"/>
      <c r="DWW308" s="13"/>
      <c r="DWZ308" s="11"/>
      <c r="DXB308" s="1"/>
      <c r="DXE308" s="13"/>
      <c r="DXH308" s="11"/>
      <c r="DXJ308" s="1"/>
      <c r="DXM308" s="13"/>
      <c r="DXP308" s="11"/>
      <c r="DXR308" s="1"/>
      <c r="DXU308" s="13"/>
      <c r="DXX308" s="11"/>
      <c r="DXZ308" s="1"/>
      <c r="DYC308" s="13"/>
      <c r="DYF308" s="11"/>
      <c r="DYH308" s="1"/>
      <c r="DYK308" s="13"/>
      <c r="DYN308" s="11"/>
      <c r="DYP308" s="1"/>
      <c r="DYS308" s="13"/>
      <c r="DYV308" s="11"/>
      <c r="DYX308" s="1"/>
      <c r="DZA308" s="13"/>
      <c r="DZD308" s="11"/>
      <c r="DZF308" s="1"/>
      <c r="DZI308" s="13"/>
      <c r="DZL308" s="11"/>
      <c r="DZN308" s="1"/>
      <c r="DZQ308" s="13"/>
      <c r="DZT308" s="11"/>
      <c r="DZV308" s="1"/>
      <c r="DZY308" s="13"/>
      <c r="EAB308" s="11"/>
      <c r="EAD308" s="1"/>
      <c r="EAG308" s="13"/>
      <c r="EAJ308" s="11"/>
      <c r="EAL308" s="1"/>
      <c r="EAO308" s="13"/>
      <c r="EAR308" s="11"/>
      <c r="EAT308" s="1"/>
      <c r="EAW308" s="13"/>
      <c r="EAZ308" s="11"/>
      <c r="EBB308" s="1"/>
      <c r="EBE308" s="13"/>
      <c r="EBH308" s="11"/>
      <c r="EBJ308" s="1"/>
      <c r="EBM308" s="13"/>
      <c r="EBP308" s="11"/>
      <c r="EBR308" s="1"/>
      <c r="EBU308" s="13"/>
      <c r="EBX308" s="11"/>
      <c r="EBZ308" s="1"/>
      <c r="ECC308" s="13"/>
      <c r="ECF308" s="11"/>
      <c r="ECH308" s="1"/>
      <c r="ECK308" s="13"/>
      <c r="ECN308" s="11"/>
      <c r="ECP308" s="1"/>
      <c r="ECS308" s="13"/>
      <c r="ECV308" s="11"/>
      <c r="ECX308" s="1"/>
      <c r="EDA308" s="13"/>
      <c r="EDD308" s="11"/>
      <c r="EDF308" s="1"/>
      <c r="EDI308" s="13"/>
      <c r="EDL308" s="11"/>
      <c r="EDN308" s="1"/>
      <c r="EDQ308" s="13"/>
      <c r="EDT308" s="11"/>
      <c r="EDV308" s="1"/>
      <c r="EDY308" s="13"/>
      <c r="EEB308" s="11"/>
      <c r="EED308" s="1"/>
      <c r="EEG308" s="13"/>
      <c r="EEJ308" s="11"/>
      <c r="EEL308" s="1"/>
      <c r="EEO308" s="13"/>
      <c r="EER308" s="11"/>
      <c r="EET308" s="1"/>
      <c r="EEW308" s="13"/>
      <c r="EEZ308" s="11"/>
      <c r="EFB308" s="1"/>
      <c r="EFE308" s="13"/>
      <c r="EFH308" s="11"/>
      <c r="EFJ308" s="1"/>
      <c r="EFM308" s="13"/>
      <c r="EFP308" s="11"/>
      <c r="EFR308" s="1"/>
      <c r="EFU308" s="13"/>
      <c r="EFX308" s="11"/>
      <c r="EFZ308" s="1"/>
      <c r="EGC308" s="13"/>
      <c r="EGF308" s="11"/>
      <c r="EGH308" s="1"/>
      <c r="EGK308" s="13"/>
      <c r="EGN308" s="11"/>
      <c r="EGP308" s="1"/>
      <c r="EGS308" s="13"/>
      <c r="EGV308" s="11"/>
      <c r="EGX308" s="1"/>
      <c r="EHA308" s="13"/>
      <c r="EHD308" s="11"/>
      <c r="EHF308" s="1"/>
      <c r="EHI308" s="13"/>
      <c r="EHL308" s="11"/>
      <c r="EHN308" s="1"/>
      <c r="EHQ308" s="13"/>
      <c r="EHT308" s="11"/>
      <c r="EHV308" s="1"/>
      <c r="EHY308" s="13"/>
      <c r="EIB308" s="11"/>
      <c r="EID308" s="1"/>
      <c r="EIG308" s="13"/>
      <c r="EIJ308" s="11"/>
      <c r="EIL308" s="1"/>
      <c r="EIO308" s="13"/>
      <c r="EIR308" s="11"/>
      <c r="EIT308" s="1"/>
      <c r="EIW308" s="13"/>
      <c r="EIZ308" s="11"/>
      <c r="EJB308" s="1"/>
      <c r="EJE308" s="13"/>
      <c r="EJH308" s="11"/>
      <c r="EJJ308" s="1"/>
      <c r="EJM308" s="13"/>
      <c r="EJP308" s="11"/>
      <c r="EJR308" s="1"/>
      <c r="EJU308" s="13"/>
      <c r="EJX308" s="11"/>
      <c r="EJZ308" s="1"/>
      <c r="EKC308" s="13"/>
      <c r="EKF308" s="11"/>
      <c r="EKH308" s="1"/>
      <c r="EKK308" s="13"/>
      <c r="EKN308" s="11"/>
      <c r="EKP308" s="1"/>
      <c r="EKS308" s="13"/>
      <c r="EKV308" s="11"/>
      <c r="EKX308" s="1"/>
      <c r="ELA308" s="13"/>
      <c r="ELD308" s="11"/>
      <c r="ELF308" s="1"/>
      <c r="ELI308" s="13"/>
      <c r="ELL308" s="11"/>
      <c r="ELN308" s="1"/>
      <c r="ELQ308" s="13"/>
      <c r="ELT308" s="11"/>
      <c r="ELV308" s="1"/>
      <c r="ELY308" s="13"/>
      <c r="EMB308" s="11"/>
      <c r="EMD308" s="1"/>
      <c r="EMG308" s="13"/>
      <c r="EMJ308" s="11"/>
      <c r="EML308" s="1"/>
      <c r="EMO308" s="13"/>
      <c r="EMR308" s="11"/>
      <c r="EMT308" s="1"/>
      <c r="EMW308" s="13"/>
      <c r="EMZ308" s="11"/>
      <c r="ENB308" s="1"/>
      <c r="ENE308" s="13"/>
      <c r="ENH308" s="11"/>
      <c r="ENJ308" s="1"/>
      <c r="ENM308" s="13"/>
      <c r="ENP308" s="11"/>
      <c r="ENR308" s="1"/>
      <c r="ENU308" s="13"/>
      <c r="ENX308" s="11"/>
      <c r="ENZ308" s="1"/>
      <c r="EOC308" s="13"/>
      <c r="EOF308" s="11"/>
      <c r="EOH308" s="1"/>
      <c r="EOK308" s="13"/>
      <c r="EON308" s="11"/>
      <c r="EOP308" s="1"/>
      <c r="EOS308" s="13"/>
      <c r="EOV308" s="11"/>
      <c r="EOX308" s="1"/>
      <c r="EPA308" s="13"/>
      <c r="EPD308" s="11"/>
      <c r="EPF308" s="1"/>
      <c r="EPI308" s="13"/>
      <c r="EPL308" s="11"/>
      <c r="EPN308" s="1"/>
      <c r="EPQ308" s="13"/>
      <c r="EPT308" s="11"/>
      <c r="EPV308" s="1"/>
      <c r="EPY308" s="13"/>
      <c r="EQB308" s="11"/>
      <c r="EQD308" s="1"/>
      <c r="EQG308" s="13"/>
      <c r="EQJ308" s="11"/>
      <c r="EQL308" s="1"/>
      <c r="EQO308" s="13"/>
      <c r="EQR308" s="11"/>
      <c r="EQT308" s="1"/>
      <c r="EQW308" s="13"/>
      <c r="EQZ308" s="11"/>
      <c r="ERB308" s="1"/>
      <c r="ERE308" s="13"/>
      <c r="ERH308" s="11"/>
      <c r="ERJ308" s="1"/>
      <c r="ERM308" s="13"/>
      <c r="ERP308" s="11"/>
      <c r="ERR308" s="1"/>
      <c r="ERU308" s="13"/>
      <c r="ERX308" s="11"/>
      <c r="ERZ308" s="1"/>
      <c r="ESC308" s="13"/>
      <c r="ESF308" s="11"/>
      <c r="ESH308" s="1"/>
      <c r="ESK308" s="13"/>
      <c r="ESN308" s="11"/>
      <c r="ESP308" s="1"/>
      <c r="ESS308" s="13"/>
      <c r="ESV308" s="11"/>
      <c r="ESX308" s="1"/>
      <c r="ETA308" s="13"/>
      <c r="ETD308" s="11"/>
      <c r="ETF308" s="1"/>
      <c r="ETI308" s="13"/>
      <c r="ETL308" s="11"/>
      <c r="ETN308" s="1"/>
      <c r="ETQ308" s="13"/>
      <c r="ETT308" s="11"/>
      <c r="ETV308" s="1"/>
      <c r="ETY308" s="13"/>
      <c r="EUB308" s="11"/>
      <c r="EUD308" s="1"/>
      <c r="EUG308" s="13"/>
      <c r="EUJ308" s="11"/>
      <c r="EUL308" s="1"/>
      <c r="EUO308" s="13"/>
      <c r="EUR308" s="11"/>
      <c r="EUT308" s="1"/>
      <c r="EUW308" s="13"/>
      <c r="EUZ308" s="11"/>
      <c r="EVB308" s="1"/>
      <c r="EVE308" s="13"/>
      <c r="EVH308" s="11"/>
      <c r="EVJ308" s="1"/>
      <c r="EVM308" s="13"/>
      <c r="EVP308" s="11"/>
      <c r="EVR308" s="1"/>
      <c r="EVU308" s="13"/>
      <c r="EVX308" s="11"/>
      <c r="EVZ308" s="1"/>
      <c r="EWC308" s="13"/>
      <c r="EWF308" s="11"/>
      <c r="EWH308" s="1"/>
      <c r="EWK308" s="13"/>
      <c r="EWN308" s="11"/>
      <c r="EWP308" s="1"/>
      <c r="EWS308" s="13"/>
      <c r="EWV308" s="11"/>
      <c r="EWX308" s="1"/>
      <c r="EXA308" s="13"/>
      <c r="EXD308" s="11"/>
      <c r="EXF308" s="1"/>
      <c r="EXI308" s="13"/>
      <c r="EXL308" s="11"/>
      <c r="EXN308" s="1"/>
      <c r="EXQ308" s="13"/>
      <c r="EXT308" s="11"/>
      <c r="EXV308" s="1"/>
      <c r="EXY308" s="13"/>
      <c r="EYB308" s="11"/>
      <c r="EYD308" s="1"/>
      <c r="EYG308" s="13"/>
      <c r="EYJ308" s="11"/>
      <c r="EYL308" s="1"/>
      <c r="EYO308" s="13"/>
      <c r="EYR308" s="11"/>
      <c r="EYT308" s="1"/>
      <c r="EYW308" s="13"/>
      <c r="EYZ308" s="11"/>
      <c r="EZB308" s="1"/>
      <c r="EZE308" s="13"/>
      <c r="EZH308" s="11"/>
      <c r="EZJ308" s="1"/>
      <c r="EZM308" s="13"/>
      <c r="EZP308" s="11"/>
      <c r="EZR308" s="1"/>
      <c r="EZU308" s="13"/>
      <c r="EZX308" s="11"/>
      <c r="EZZ308" s="1"/>
      <c r="FAC308" s="13"/>
      <c r="FAF308" s="11"/>
      <c r="FAH308" s="1"/>
      <c r="FAK308" s="13"/>
      <c r="FAN308" s="11"/>
      <c r="FAP308" s="1"/>
      <c r="FAS308" s="13"/>
      <c r="FAV308" s="11"/>
      <c r="FAX308" s="1"/>
      <c r="FBA308" s="13"/>
      <c r="FBD308" s="11"/>
      <c r="FBF308" s="1"/>
      <c r="FBI308" s="13"/>
      <c r="FBL308" s="11"/>
      <c r="FBN308" s="1"/>
      <c r="FBQ308" s="13"/>
      <c r="FBT308" s="11"/>
      <c r="FBV308" s="1"/>
      <c r="FBY308" s="13"/>
      <c r="FCB308" s="11"/>
      <c r="FCD308" s="1"/>
      <c r="FCG308" s="13"/>
      <c r="FCJ308" s="11"/>
      <c r="FCL308" s="1"/>
      <c r="FCO308" s="13"/>
      <c r="FCR308" s="11"/>
      <c r="FCT308" s="1"/>
      <c r="FCW308" s="13"/>
      <c r="FCZ308" s="11"/>
      <c r="FDB308" s="1"/>
      <c r="FDE308" s="13"/>
      <c r="FDH308" s="11"/>
      <c r="FDJ308" s="1"/>
      <c r="FDM308" s="13"/>
      <c r="FDP308" s="11"/>
      <c r="FDR308" s="1"/>
      <c r="FDU308" s="13"/>
      <c r="FDX308" s="11"/>
      <c r="FDZ308" s="1"/>
      <c r="FEC308" s="13"/>
      <c r="FEF308" s="11"/>
      <c r="FEH308" s="1"/>
      <c r="FEK308" s="13"/>
      <c r="FEN308" s="11"/>
      <c r="FEP308" s="1"/>
      <c r="FES308" s="13"/>
      <c r="FEV308" s="11"/>
      <c r="FEX308" s="1"/>
      <c r="FFA308" s="13"/>
      <c r="FFD308" s="11"/>
      <c r="FFF308" s="1"/>
      <c r="FFI308" s="13"/>
      <c r="FFL308" s="11"/>
      <c r="FFN308" s="1"/>
      <c r="FFQ308" s="13"/>
      <c r="FFT308" s="11"/>
      <c r="FFV308" s="1"/>
      <c r="FFY308" s="13"/>
      <c r="FGB308" s="11"/>
      <c r="FGD308" s="1"/>
      <c r="FGG308" s="13"/>
      <c r="FGJ308" s="11"/>
      <c r="FGL308" s="1"/>
      <c r="FGO308" s="13"/>
      <c r="FGR308" s="11"/>
      <c r="FGT308" s="1"/>
      <c r="FGW308" s="13"/>
      <c r="FGZ308" s="11"/>
      <c r="FHB308" s="1"/>
      <c r="FHE308" s="13"/>
      <c r="FHH308" s="11"/>
      <c r="FHJ308" s="1"/>
      <c r="FHM308" s="13"/>
      <c r="FHP308" s="11"/>
      <c r="FHR308" s="1"/>
      <c r="FHU308" s="13"/>
      <c r="FHX308" s="11"/>
      <c r="FHZ308" s="1"/>
      <c r="FIC308" s="13"/>
      <c r="FIF308" s="11"/>
      <c r="FIH308" s="1"/>
      <c r="FIK308" s="13"/>
      <c r="FIN308" s="11"/>
      <c r="FIP308" s="1"/>
      <c r="FIS308" s="13"/>
      <c r="FIV308" s="11"/>
      <c r="FIX308" s="1"/>
      <c r="FJA308" s="13"/>
      <c r="FJD308" s="11"/>
      <c r="FJF308" s="1"/>
      <c r="FJI308" s="13"/>
      <c r="FJL308" s="11"/>
      <c r="FJN308" s="1"/>
      <c r="FJQ308" s="13"/>
      <c r="FJT308" s="11"/>
      <c r="FJV308" s="1"/>
      <c r="FJY308" s="13"/>
      <c r="FKB308" s="11"/>
      <c r="FKD308" s="1"/>
      <c r="FKG308" s="13"/>
      <c r="FKJ308" s="11"/>
      <c r="FKL308" s="1"/>
      <c r="FKO308" s="13"/>
      <c r="FKR308" s="11"/>
      <c r="FKT308" s="1"/>
      <c r="FKW308" s="13"/>
      <c r="FKZ308" s="11"/>
      <c r="FLB308" s="1"/>
      <c r="FLE308" s="13"/>
      <c r="FLH308" s="11"/>
      <c r="FLJ308" s="1"/>
      <c r="FLM308" s="13"/>
      <c r="FLP308" s="11"/>
      <c r="FLR308" s="1"/>
      <c r="FLU308" s="13"/>
      <c r="FLX308" s="11"/>
      <c r="FLZ308" s="1"/>
      <c r="FMC308" s="13"/>
      <c r="FMF308" s="11"/>
      <c r="FMH308" s="1"/>
      <c r="FMK308" s="13"/>
      <c r="FMN308" s="11"/>
      <c r="FMP308" s="1"/>
      <c r="FMS308" s="13"/>
      <c r="FMV308" s="11"/>
      <c r="FMX308" s="1"/>
      <c r="FNA308" s="13"/>
      <c r="FND308" s="11"/>
      <c r="FNF308" s="1"/>
      <c r="FNI308" s="13"/>
      <c r="FNL308" s="11"/>
      <c r="FNN308" s="1"/>
      <c r="FNQ308" s="13"/>
      <c r="FNT308" s="11"/>
      <c r="FNV308" s="1"/>
      <c r="FNY308" s="13"/>
      <c r="FOB308" s="11"/>
      <c r="FOD308" s="1"/>
      <c r="FOG308" s="13"/>
      <c r="FOJ308" s="11"/>
      <c r="FOL308" s="1"/>
      <c r="FOO308" s="13"/>
      <c r="FOR308" s="11"/>
      <c r="FOT308" s="1"/>
      <c r="FOW308" s="13"/>
      <c r="FOZ308" s="11"/>
      <c r="FPB308" s="1"/>
      <c r="FPE308" s="13"/>
      <c r="FPH308" s="11"/>
      <c r="FPJ308" s="1"/>
      <c r="FPM308" s="13"/>
      <c r="FPP308" s="11"/>
      <c r="FPR308" s="1"/>
      <c r="FPU308" s="13"/>
      <c r="FPX308" s="11"/>
      <c r="FPZ308" s="1"/>
      <c r="FQC308" s="13"/>
      <c r="FQF308" s="11"/>
      <c r="FQH308" s="1"/>
      <c r="FQK308" s="13"/>
      <c r="FQN308" s="11"/>
      <c r="FQP308" s="1"/>
      <c r="FQS308" s="13"/>
      <c r="FQV308" s="11"/>
      <c r="FQX308" s="1"/>
      <c r="FRA308" s="13"/>
      <c r="FRD308" s="11"/>
      <c r="FRF308" s="1"/>
      <c r="FRI308" s="13"/>
      <c r="FRL308" s="11"/>
      <c r="FRN308" s="1"/>
      <c r="FRQ308" s="13"/>
      <c r="FRT308" s="11"/>
      <c r="FRV308" s="1"/>
      <c r="FRY308" s="13"/>
      <c r="FSB308" s="11"/>
      <c r="FSD308" s="1"/>
      <c r="FSG308" s="13"/>
      <c r="FSJ308" s="11"/>
      <c r="FSL308" s="1"/>
      <c r="FSO308" s="13"/>
      <c r="FSR308" s="11"/>
      <c r="FST308" s="1"/>
      <c r="FSW308" s="13"/>
      <c r="FSZ308" s="11"/>
      <c r="FTB308" s="1"/>
      <c r="FTE308" s="13"/>
      <c r="FTH308" s="11"/>
      <c r="FTJ308" s="1"/>
      <c r="FTM308" s="13"/>
      <c r="FTP308" s="11"/>
      <c r="FTR308" s="1"/>
      <c r="FTU308" s="13"/>
      <c r="FTX308" s="11"/>
      <c r="FTZ308" s="1"/>
      <c r="FUC308" s="13"/>
      <c r="FUF308" s="11"/>
      <c r="FUH308" s="1"/>
      <c r="FUK308" s="13"/>
      <c r="FUN308" s="11"/>
      <c r="FUP308" s="1"/>
      <c r="FUS308" s="13"/>
      <c r="FUV308" s="11"/>
      <c r="FUX308" s="1"/>
      <c r="FVA308" s="13"/>
      <c r="FVD308" s="11"/>
      <c r="FVF308" s="1"/>
      <c r="FVI308" s="13"/>
      <c r="FVL308" s="11"/>
      <c r="FVN308" s="1"/>
      <c r="FVQ308" s="13"/>
      <c r="FVT308" s="11"/>
      <c r="FVV308" s="1"/>
      <c r="FVY308" s="13"/>
      <c r="FWB308" s="11"/>
      <c r="FWD308" s="1"/>
      <c r="FWG308" s="13"/>
      <c r="FWJ308" s="11"/>
      <c r="FWL308" s="1"/>
      <c r="FWO308" s="13"/>
      <c r="FWR308" s="11"/>
      <c r="FWT308" s="1"/>
      <c r="FWW308" s="13"/>
      <c r="FWZ308" s="11"/>
      <c r="FXB308" s="1"/>
      <c r="FXE308" s="13"/>
      <c r="FXH308" s="11"/>
      <c r="FXJ308" s="1"/>
      <c r="FXM308" s="13"/>
      <c r="FXP308" s="11"/>
      <c r="FXR308" s="1"/>
      <c r="FXU308" s="13"/>
      <c r="FXX308" s="11"/>
      <c r="FXZ308" s="1"/>
      <c r="FYC308" s="13"/>
      <c r="FYF308" s="11"/>
      <c r="FYH308" s="1"/>
      <c r="FYK308" s="13"/>
      <c r="FYN308" s="11"/>
      <c r="FYP308" s="1"/>
      <c r="FYS308" s="13"/>
      <c r="FYV308" s="11"/>
      <c r="FYX308" s="1"/>
      <c r="FZA308" s="13"/>
      <c r="FZD308" s="11"/>
      <c r="FZF308" s="1"/>
      <c r="FZI308" s="13"/>
      <c r="FZL308" s="11"/>
      <c r="FZN308" s="1"/>
      <c r="FZQ308" s="13"/>
      <c r="FZT308" s="11"/>
      <c r="FZV308" s="1"/>
      <c r="FZY308" s="13"/>
      <c r="GAB308" s="11"/>
      <c r="GAD308" s="1"/>
      <c r="GAG308" s="13"/>
      <c r="GAJ308" s="11"/>
      <c r="GAL308" s="1"/>
      <c r="GAO308" s="13"/>
      <c r="GAR308" s="11"/>
      <c r="GAT308" s="1"/>
      <c r="GAW308" s="13"/>
      <c r="GAZ308" s="11"/>
      <c r="GBB308" s="1"/>
      <c r="GBE308" s="13"/>
      <c r="GBH308" s="11"/>
      <c r="GBJ308" s="1"/>
      <c r="GBM308" s="13"/>
      <c r="GBP308" s="11"/>
      <c r="GBR308" s="1"/>
      <c r="GBU308" s="13"/>
      <c r="GBX308" s="11"/>
      <c r="GBZ308" s="1"/>
      <c r="GCC308" s="13"/>
      <c r="GCF308" s="11"/>
      <c r="GCH308" s="1"/>
      <c r="GCK308" s="13"/>
      <c r="GCN308" s="11"/>
      <c r="GCP308" s="1"/>
      <c r="GCS308" s="13"/>
      <c r="GCV308" s="11"/>
      <c r="GCX308" s="1"/>
      <c r="GDA308" s="13"/>
      <c r="GDD308" s="11"/>
      <c r="GDF308" s="1"/>
      <c r="GDI308" s="13"/>
      <c r="GDL308" s="11"/>
      <c r="GDN308" s="1"/>
      <c r="GDQ308" s="13"/>
      <c r="GDT308" s="11"/>
      <c r="GDV308" s="1"/>
      <c r="GDY308" s="13"/>
      <c r="GEB308" s="11"/>
      <c r="GED308" s="1"/>
      <c r="GEG308" s="13"/>
      <c r="GEJ308" s="11"/>
      <c r="GEL308" s="1"/>
      <c r="GEO308" s="13"/>
      <c r="GER308" s="11"/>
      <c r="GET308" s="1"/>
      <c r="GEW308" s="13"/>
      <c r="GEZ308" s="11"/>
      <c r="GFB308" s="1"/>
      <c r="GFE308" s="13"/>
      <c r="GFH308" s="11"/>
      <c r="GFJ308" s="1"/>
      <c r="GFM308" s="13"/>
      <c r="GFP308" s="11"/>
      <c r="GFR308" s="1"/>
      <c r="GFU308" s="13"/>
      <c r="GFX308" s="11"/>
      <c r="GFZ308" s="1"/>
      <c r="GGC308" s="13"/>
      <c r="GGF308" s="11"/>
      <c r="GGH308" s="1"/>
      <c r="GGK308" s="13"/>
      <c r="GGN308" s="11"/>
      <c r="GGP308" s="1"/>
      <c r="GGS308" s="13"/>
      <c r="GGV308" s="11"/>
      <c r="GGX308" s="1"/>
      <c r="GHA308" s="13"/>
      <c r="GHD308" s="11"/>
      <c r="GHF308" s="1"/>
      <c r="GHI308" s="13"/>
      <c r="GHL308" s="11"/>
      <c r="GHN308" s="1"/>
      <c r="GHQ308" s="13"/>
      <c r="GHT308" s="11"/>
      <c r="GHV308" s="1"/>
      <c r="GHY308" s="13"/>
      <c r="GIB308" s="11"/>
      <c r="GID308" s="1"/>
      <c r="GIG308" s="13"/>
      <c r="GIJ308" s="11"/>
      <c r="GIL308" s="1"/>
      <c r="GIO308" s="13"/>
      <c r="GIR308" s="11"/>
      <c r="GIT308" s="1"/>
      <c r="GIW308" s="13"/>
      <c r="GIZ308" s="11"/>
      <c r="GJB308" s="1"/>
      <c r="GJE308" s="13"/>
      <c r="GJH308" s="11"/>
      <c r="GJJ308" s="1"/>
      <c r="GJM308" s="13"/>
      <c r="GJP308" s="11"/>
      <c r="GJR308" s="1"/>
      <c r="GJU308" s="13"/>
      <c r="GJX308" s="11"/>
      <c r="GJZ308" s="1"/>
      <c r="GKC308" s="13"/>
      <c r="GKF308" s="11"/>
      <c r="GKH308" s="1"/>
      <c r="GKK308" s="13"/>
      <c r="GKN308" s="11"/>
      <c r="GKP308" s="1"/>
      <c r="GKS308" s="13"/>
      <c r="GKV308" s="11"/>
      <c r="GKX308" s="1"/>
      <c r="GLA308" s="13"/>
      <c r="GLD308" s="11"/>
      <c r="GLF308" s="1"/>
      <c r="GLI308" s="13"/>
      <c r="GLL308" s="11"/>
      <c r="GLN308" s="1"/>
      <c r="GLQ308" s="13"/>
      <c r="GLT308" s="11"/>
      <c r="GLV308" s="1"/>
      <c r="GLY308" s="13"/>
      <c r="GMB308" s="11"/>
      <c r="GMD308" s="1"/>
      <c r="GMG308" s="13"/>
      <c r="GMJ308" s="11"/>
      <c r="GML308" s="1"/>
      <c r="GMO308" s="13"/>
      <c r="GMR308" s="11"/>
      <c r="GMT308" s="1"/>
      <c r="GMW308" s="13"/>
      <c r="GMZ308" s="11"/>
      <c r="GNB308" s="1"/>
      <c r="GNE308" s="13"/>
      <c r="GNH308" s="11"/>
      <c r="GNJ308" s="1"/>
      <c r="GNM308" s="13"/>
      <c r="GNP308" s="11"/>
      <c r="GNR308" s="1"/>
      <c r="GNU308" s="13"/>
      <c r="GNX308" s="11"/>
      <c r="GNZ308" s="1"/>
      <c r="GOC308" s="13"/>
      <c r="GOF308" s="11"/>
      <c r="GOH308" s="1"/>
      <c r="GOK308" s="13"/>
      <c r="GON308" s="11"/>
      <c r="GOP308" s="1"/>
      <c r="GOS308" s="13"/>
      <c r="GOV308" s="11"/>
      <c r="GOX308" s="1"/>
      <c r="GPA308" s="13"/>
      <c r="GPD308" s="11"/>
      <c r="GPF308" s="1"/>
      <c r="GPI308" s="13"/>
      <c r="GPL308" s="11"/>
      <c r="GPN308" s="1"/>
      <c r="GPQ308" s="13"/>
      <c r="GPT308" s="11"/>
      <c r="GPV308" s="1"/>
      <c r="GPY308" s="13"/>
      <c r="GQB308" s="11"/>
      <c r="GQD308" s="1"/>
      <c r="GQG308" s="13"/>
      <c r="GQJ308" s="11"/>
      <c r="GQL308" s="1"/>
      <c r="GQO308" s="13"/>
      <c r="GQR308" s="11"/>
      <c r="GQT308" s="1"/>
      <c r="GQW308" s="13"/>
      <c r="GQZ308" s="11"/>
      <c r="GRB308" s="1"/>
      <c r="GRE308" s="13"/>
      <c r="GRH308" s="11"/>
      <c r="GRJ308" s="1"/>
      <c r="GRM308" s="13"/>
      <c r="GRP308" s="11"/>
      <c r="GRR308" s="1"/>
      <c r="GRU308" s="13"/>
      <c r="GRX308" s="11"/>
      <c r="GRZ308" s="1"/>
      <c r="GSC308" s="13"/>
      <c r="GSF308" s="11"/>
      <c r="GSH308" s="1"/>
      <c r="GSK308" s="13"/>
      <c r="GSN308" s="11"/>
      <c r="GSP308" s="1"/>
      <c r="GSS308" s="13"/>
      <c r="GSV308" s="11"/>
      <c r="GSX308" s="1"/>
      <c r="GTA308" s="13"/>
      <c r="GTD308" s="11"/>
      <c r="GTF308" s="1"/>
      <c r="GTI308" s="13"/>
      <c r="GTL308" s="11"/>
      <c r="GTN308" s="1"/>
      <c r="GTQ308" s="13"/>
      <c r="GTT308" s="11"/>
      <c r="GTV308" s="1"/>
      <c r="GTY308" s="13"/>
      <c r="GUB308" s="11"/>
      <c r="GUD308" s="1"/>
      <c r="GUG308" s="13"/>
      <c r="GUJ308" s="11"/>
      <c r="GUL308" s="1"/>
      <c r="GUO308" s="13"/>
      <c r="GUR308" s="11"/>
      <c r="GUT308" s="1"/>
      <c r="GUW308" s="13"/>
      <c r="GUZ308" s="11"/>
      <c r="GVB308" s="1"/>
      <c r="GVE308" s="13"/>
      <c r="GVH308" s="11"/>
      <c r="GVJ308" s="1"/>
      <c r="GVM308" s="13"/>
      <c r="GVP308" s="11"/>
      <c r="GVR308" s="1"/>
      <c r="GVU308" s="13"/>
      <c r="GVX308" s="11"/>
      <c r="GVZ308" s="1"/>
      <c r="GWC308" s="13"/>
      <c r="GWF308" s="11"/>
      <c r="GWH308" s="1"/>
      <c r="GWK308" s="13"/>
      <c r="GWN308" s="11"/>
      <c r="GWP308" s="1"/>
      <c r="GWS308" s="13"/>
      <c r="GWV308" s="11"/>
      <c r="GWX308" s="1"/>
      <c r="GXA308" s="13"/>
      <c r="GXD308" s="11"/>
      <c r="GXF308" s="1"/>
      <c r="GXI308" s="13"/>
      <c r="GXL308" s="11"/>
      <c r="GXN308" s="1"/>
      <c r="GXQ308" s="13"/>
      <c r="GXT308" s="11"/>
      <c r="GXV308" s="1"/>
      <c r="GXY308" s="13"/>
      <c r="GYB308" s="11"/>
      <c r="GYD308" s="1"/>
      <c r="GYG308" s="13"/>
      <c r="GYJ308" s="11"/>
      <c r="GYL308" s="1"/>
      <c r="GYO308" s="13"/>
      <c r="GYR308" s="11"/>
      <c r="GYT308" s="1"/>
      <c r="GYW308" s="13"/>
      <c r="GYZ308" s="11"/>
      <c r="GZB308" s="1"/>
      <c r="GZE308" s="13"/>
      <c r="GZH308" s="11"/>
      <c r="GZJ308" s="1"/>
      <c r="GZM308" s="13"/>
      <c r="GZP308" s="11"/>
      <c r="GZR308" s="1"/>
      <c r="GZU308" s="13"/>
      <c r="GZX308" s="11"/>
      <c r="GZZ308" s="1"/>
      <c r="HAC308" s="13"/>
      <c r="HAF308" s="11"/>
      <c r="HAH308" s="1"/>
      <c r="HAK308" s="13"/>
      <c r="HAN308" s="11"/>
      <c r="HAP308" s="1"/>
      <c r="HAS308" s="13"/>
      <c r="HAV308" s="11"/>
      <c r="HAX308" s="1"/>
      <c r="HBA308" s="13"/>
      <c r="HBD308" s="11"/>
      <c r="HBF308" s="1"/>
      <c r="HBI308" s="13"/>
      <c r="HBL308" s="11"/>
      <c r="HBN308" s="1"/>
      <c r="HBQ308" s="13"/>
      <c r="HBT308" s="11"/>
      <c r="HBV308" s="1"/>
      <c r="HBY308" s="13"/>
      <c r="HCB308" s="11"/>
      <c r="HCD308" s="1"/>
      <c r="HCG308" s="13"/>
      <c r="HCJ308" s="11"/>
      <c r="HCL308" s="1"/>
      <c r="HCO308" s="13"/>
      <c r="HCR308" s="11"/>
      <c r="HCT308" s="1"/>
      <c r="HCW308" s="13"/>
      <c r="HCZ308" s="11"/>
      <c r="HDB308" s="1"/>
      <c r="HDE308" s="13"/>
      <c r="HDH308" s="11"/>
      <c r="HDJ308" s="1"/>
      <c r="HDM308" s="13"/>
      <c r="HDP308" s="11"/>
      <c r="HDR308" s="1"/>
      <c r="HDU308" s="13"/>
      <c r="HDX308" s="11"/>
      <c r="HDZ308" s="1"/>
      <c r="HEC308" s="13"/>
      <c r="HEF308" s="11"/>
      <c r="HEH308" s="1"/>
      <c r="HEK308" s="13"/>
      <c r="HEN308" s="11"/>
      <c r="HEP308" s="1"/>
      <c r="HES308" s="13"/>
      <c r="HEV308" s="11"/>
      <c r="HEX308" s="1"/>
      <c r="HFA308" s="13"/>
      <c r="HFD308" s="11"/>
      <c r="HFF308" s="1"/>
      <c r="HFI308" s="13"/>
      <c r="HFL308" s="11"/>
      <c r="HFN308" s="1"/>
      <c r="HFQ308" s="13"/>
      <c r="HFT308" s="11"/>
      <c r="HFV308" s="1"/>
      <c r="HFY308" s="13"/>
      <c r="HGB308" s="11"/>
      <c r="HGD308" s="1"/>
      <c r="HGG308" s="13"/>
      <c r="HGJ308" s="11"/>
      <c r="HGL308" s="1"/>
      <c r="HGO308" s="13"/>
      <c r="HGR308" s="11"/>
      <c r="HGT308" s="1"/>
      <c r="HGW308" s="13"/>
      <c r="HGZ308" s="11"/>
      <c r="HHB308" s="1"/>
      <c r="HHE308" s="13"/>
      <c r="HHH308" s="11"/>
      <c r="HHJ308" s="1"/>
      <c r="HHM308" s="13"/>
      <c r="HHP308" s="11"/>
      <c r="HHR308" s="1"/>
      <c r="HHU308" s="13"/>
      <c r="HHX308" s="11"/>
      <c r="HHZ308" s="1"/>
      <c r="HIC308" s="13"/>
      <c r="HIF308" s="11"/>
      <c r="HIH308" s="1"/>
      <c r="HIK308" s="13"/>
      <c r="HIN308" s="11"/>
      <c r="HIP308" s="1"/>
      <c r="HIS308" s="13"/>
      <c r="HIV308" s="11"/>
      <c r="HIX308" s="1"/>
      <c r="HJA308" s="13"/>
      <c r="HJD308" s="11"/>
      <c r="HJF308" s="1"/>
      <c r="HJI308" s="13"/>
      <c r="HJL308" s="11"/>
      <c r="HJN308" s="1"/>
      <c r="HJQ308" s="13"/>
      <c r="HJT308" s="11"/>
      <c r="HJV308" s="1"/>
      <c r="HJY308" s="13"/>
      <c r="HKB308" s="11"/>
      <c r="HKD308" s="1"/>
      <c r="HKG308" s="13"/>
      <c r="HKJ308" s="11"/>
      <c r="HKL308" s="1"/>
      <c r="HKO308" s="13"/>
      <c r="HKR308" s="11"/>
      <c r="HKT308" s="1"/>
      <c r="HKW308" s="13"/>
      <c r="HKZ308" s="11"/>
      <c r="HLB308" s="1"/>
      <c r="HLE308" s="13"/>
      <c r="HLH308" s="11"/>
      <c r="HLJ308" s="1"/>
      <c r="HLM308" s="13"/>
      <c r="HLP308" s="11"/>
      <c r="HLR308" s="1"/>
      <c r="HLU308" s="13"/>
      <c r="HLX308" s="11"/>
      <c r="HLZ308" s="1"/>
      <c r="HMC308" s="13"/>
      <c r="HMF308" s="11"/>
      <c r="HMH308" s="1"/>
      <c r="HMK308" s="13"/>
      <c r="HMN308" s="11"/>
      <c r="HMP308" s="1"/>
      <c r="HMS308" s="13"/>
      <c r="HMV308" s="11"/>
      <c r="HMX308" s="1"/>
      <c r="HNA308" s="13"/>
      <c r="HND308" s="11"/>
      <c r="HNF308" s="1"/>
      <c r="HNI308" s="13"/>
      <c r="HNL308" s="11"/>
      <c r="HNN308" s="1"/>
      <c r="HNQ308" s="13"/>
      <c r="HNT308" s="11"/>
      <c r="HNV308" s="1"/>
      <c r="HNY308" s="13"/>
      <c r="HOB308" s="11"/>
      <c r="HOD308" s="1"/>
      <c r="HOG308" s="13"/>
      <c r="HOJ308" s="11"/>
      <c r="HOL308" s="1"/>
      <c r="HOO308" s="13"/>
      <c r="HOR308" s="11"/>
      <c r="HOT308" s="1"/>
      <c r="HOW308" s="13"/>
      <c r="HOZ308" s="11"/>
      <c r="HPB308" s="1"/>
      <c r="HPE308" s="13"/>
      <c r="HPH308" s="11"/>
      <c r="HPJ308" s="1"/>
      <c r="HPM308" s="13"/>
      <c r="HPP308" s="11"/>
      <c r="HPR308" s="1"/>
      <c r="HPU308" s="13"/>
      <c r="HPX308" s="11"/>
      <c r="HPZ308" s="1"/>
      <c r="HQC308" s="13"/>
      <c r="HQF308" s="11"/>
      <c r="HQH308" s="1"/>
      <c r="HQK308" s="13"/>
      <c r="HQN308" s="11"/>
      <c r="HQP308" s="1"/>
      <c r="HQS308" s="13"/>
      <c r="HQV308" s="11"/>
      <c r="HQX308" s="1"/>
      <c r="HRA308" s="13"/>
      <c r="HRD308" s="11"/>
      <c r="HRF308" s="1"/>
      <c r="HRI308" s="13"/>
      <c r="HRL308" s="11"/>
      <c r="HRN308" s="1"/>
      <c r="HRQ308" s="13"/>
      <c r="HRT308" s="11"/>
      <c r="HRV308" s="1"/>
      <c r="HRY308" s="13"/>
      <c r="HSB308" s="11"/>
      <c r="HSD308" s="1"/>
      <c r="HSG308" s="13"/>
      <c r="HSJ308" s="11"/>
      <c r="HSL308" s="1"/>
      <c r="HSO308" s="13"/>
      <c r="HSR308" s="11"/>
      <c r="HST308" s="1"/>
      <c r="HSW308" s="13"/>
      <c r="HSZ308" s="11"/>
      <c r="HTB308" s="1"/>
      <c r="HTE308" s="13"/>
      <c r="HTH308" s="11"/>
      <c r="HTJ308" s="1"/>
      <c r="HTM308" s="13"/>
      <c r="HTP308" s="11"/>
      <c r="HTR308" s="1"/>
      <c r="HTU308" s="13"/>
      <c r="HTX308" s="11"/>
      <c r="HTZ308" s="1"/>
      <c r="HUC308" s="13"/>
      <c r="HUF308" s="11"/>
      <c r="HUH308" s="1"/>
      <c r="HUK308" s="13"/>
      <c r="HUN308" s="11"/>
      <c r="HUP308" s="1"/>
      <c r="HUS308" s="13"/>
      <c r="HUV308" s="11"/>
      <c r="HUX308" s="1"/>
      <c r="HVA308" s="13"/>
      <c r="HVD308" s="11"/>
      <c r="HVF308" s="1"/>
      <c r="HVI308" s="13"/>
      <c r="HVL308" s="11"/>
      <c r="HVN308" s="1"/>
      <c r="HVQ308" s="13"/>
      <c r="HVT308" s="11"/>
      <c r="HVV308" s="1"/>
      <c r="HVY308" s="13"/>
      <c r="HWB308" s="11"/>
      <c r="HWD308" s="1"/>
      <c r="HWG308" s="13"/>
      <c r="HWJ308" s="11"/>
      <c r="HWL308" s="1"/>
      <c r="HWO308" s="13"/>
      <c r="HWR308" s="11"/>
      <c r="HWT308" s="1"/>
      <c r="HWW308" s="13"/>
      <c r="HWZ308" s="11"/>
      <c r="HXB308" s="1"/>
      <c r="HXE308" s="13"/>
      <c r="HXH308" s="11"/>
      <c r="HXJ308" s="1"/>
      <c r="HXM308" s="13"/>
      <c r="HXP308" s="11"/>
      <c r="HXR308" s="1"/>
      <c r="HXU308" s="13"/>
      <c r="HXX308" s="11"/>
      <c r="HXZ308" s="1"/>
      <c r="HYC308" s="13"/>
      <c r="HYF308" s="11"/>
      <c r="HYH308" s="1"/>
      <c r="HYK308" s="13"/>
      <c r="HYN308" s="11"/>
      <c r="HYP308" s="1"/>
      <c r="HYS308" s="13"/>
      <c r="HYV308" s="11"/>
      <c r="HYX308" s="1"/>
      <c r="HZA308" s="13"/>
      <c r="HZD308" s="11"/>
      <c r="HZF308" s="1"/>
      <c r="HZI308" s="13"/>
      <c r="HZL308" s="11"/>
      <c r="HZN308" s="1"/>
      <c r="HZQ308" s="13"/>
      <c r="HZT308" s="11"/>
      <c r="HZV308" s="1"/>
      <c r="HZY308" s="13"/>
      <c r="IAB308" s="11"/>
      <c r="IAD308" s="1"/>
      <c r="IAG308" s="13"/>
      <c r="IAJ308" s="11"/>
      <c r="IAL308" s="1"/>
      <c r="IAO308" s="13"/>
      <c r="IAR308" s="11"/>
      <c r="IAT308" s="1"/>
      <c r="IAW308" s="13"/>
      <c r="IAZ308" s="11"/>
      <c r="IBB308" s="1"/>
      <c r="IBE308" s="13"/>
      <c r="IBH308" s="11"/>
      <c r="IBJ308" s="1"/>
      <c r="IBM308" s="13"/>
      <c r="IBP308" s="11"/>
      <c r="IBR308" s="1"/>
      <c r="IBU308" s="13"/>
      <c r="IBX308" s="11"/>
      <c r="IBZ308" s="1"/>
      <c r="ICC308" s="13"/>
      <c r="ICF308" s="11"/>
      <c r="ICH308" s="1"/>
      <c r="ICK308" s="13"/>
      <c r="ICN308" s="11"/>
      <c r="ICP308" s="1"/>
      <c r="ICS308" s="13"/>
      <c r="ICV308" s="11"/>
      <c r="ICX308" s="1"/>
      <c r="IDA308" s="13"/>
      <c r="IDD308" s="11"/>
      <c r="IDF308" s="1"/>
      <c r="IDI308" s="13"/>
      <c r="IDL308" s="11"/>
      <c r="IDN308" s="1"/>
      <c r="IDQ308" s="13"/>
      <c r="IDT308" s="11"/>
      <c r="IDV308" s="1"/>
      <c r="IDY308" s="13"/>
      <c r="IEB308" s="11"/>
      <c r="IED308" s="1"/>
      <c r="IEG308" s="13"/>
      <c r="IEJ308" s="11"/>
      <c r="IEL308" s="1"/>
      <c r="IEO308" s="13"/>
      <c r="IER308" s="11"/>
      <c r="IET308" s="1"/>
      <c r="IEW308" s="13"/>
      <c r="IEZ308" s="11"/>
      <c r="IFB308" s="1"/>
      <c r="IFE308" s="13"/>
      <c r="IFH308" s="11"/>
      <c r="IFJ308" s="1"/>
      <c r="IFM308" s="13"/>
      <c r="IFP308" s="11"/>
      <c r="IFR308" s="1"/>
      <c r="IFU308" s="13"/>
      <c r="IFX308" s="11"/>
      <c r="IFZ308" s="1"/>
      <c r="IGC308" s="13"/>
      <c r="IGF308" s="11"/>
      <c r="IGH308" s="1"/>
      <c r="IGK308" s="13"/>
      <c r="IGN308" s="11"/>
      <c r="IGP308" s="1"/>
      <c r="IGS308" s="13"/>
      <c r="IGV308" s="11"/>
      <c r="IGX308" s="1"/>
      <c r="IHA308" s="13"/>
      <c r="IHD308" s="11"/>
      <c r="IHF308" s="1"/>
      <c r="IHI308" s="13"/>
      <c r="IHL308" s="11"/>
      <c r="IHN308" s="1"/>
      <c r="IHQ308" s="13"/>
      <c r="IHT308" s="11"/>
      <c r="IHV308" s="1"/>
      <c r="IHY308" s="13"/>
      <c r="IIB308" s="11"/>
      <c r="IID308" s="1"/>
      <c r="IIG308" s="13"/>
      <c r="IIJ308" s="11"/>
      <c r="IIL308" s="1"/>
      <c r="IIO308" s="13"/>
      <c r="IIR308" s="11"/>
      <c r="IIT308" s="1"/>
      <c r="IIW308" s="13"/>
      <c r="IIZ308" s="11"/>
      <c r="IJB308" s="1"/>
      <c r="IJE308" s="13"/>
      <c r="IJH308" s="11"/>
      <c r="IJJ308" s="1"/>
      <c r="IJM308" s="13"/>
      <c r="IJP308" s="11"/>
      <c r="IJR308" s="1"/>
      <c r="IJU308" s="13"/>
      <c r="IJX308" s="11"/>
      <c r="IJZ308" s="1"/>
      <c r="IKC308" s="13"/>
      <c r="IKF308" s="11"/>
      <c r="IKH308" s="1"/>
      <c r="IKK308" s="13"/>
      <c r="IKN308" s="11"/>
      <c r="IKP308" s="1"/>
      <c r="IKS308" s="13"/>
      <c r="IKV308" s="11"/>
      <c r="IKX308" s="1"/>
      <c r="ILA308" s="13"/>
      <c r="ILD308" s="11"/>
      <c r="ILF308" s="1"/>
      <c r="ILI308" s="13"/>
      <c r="ILL308" s="11"/>
      <c r="ILN308" s="1"/>
      <c r="ILQ308" s="13"/>
      <c r="ILT308" s="11"/>
      <c r="ILV308" s="1"/>
      <c r="ILY308" s="13"/>
      <c r="IMB308" s="11"/>
      <c r="IMD308" s="1"/>
      <c r="IMG308" s="13"/>
      <c r="IMJ308" s="11"/>
      <c r="IML308" s="1"/>
      <c r="IMO308" s="13"/>
      <c r="IMR308" s="11"/>
      <c r="IMT308" s="1"/>
      <c r="IMW308" s="13"/>
      <c r="IMZ308" s="11"/>
      <c r="INB308" s="1"/>
      <c r="INE308" s="13"/>
      <c r="INH308" s="11"/>
      <c r="INJ308" s="1"/>
      <c r="INM308" s="13"/>
      <c r="INP308" s="11"/>
      <c r="INR308" s="1"/>
      <c r="INU308" s="13"/>
      <c r="INX308" s="11"/>
      <c r="INZ308" s="1"/>
      <c r="IOC308" s="13"/>
      <c r="IOF308" s="11"/>
      <c r="IOH308" s="1"/>
      <c r="IOK308" s="13"/>
      <c r="ION308" s="11"/>
      <c r="IOP308" s="1"/>
      <c r="IOS308" s="13"/>
      <c r="IOV308" s="11"/>
      <c r="IOX308" s="1"/>
      <c r="IPA308" s="13"/>
      <c r="IPD308" s="11"/>
      <c r="IPF308" s="1"/>
      <c r="IPI308" s="13"/>
      <c r="IPL308" s="11"/>
      <c r="IPN308" s="1"/>
      <c r="IPQ308" s="13"/>
      <c r="IPT308" s="11"/>
      <c r="IPV308" s="1"/>
      <c r="IPY308" s="13"/>
      <c r="IQB308" s="11"/>
      <c r="IQD308" s="1"/>
      <c r="IQG308" s="13"/>
      <c r="IQJ308" s="11"/>
      <c r="IQL308" s="1"/>
      <c r="IQO308" s="13"/>
      <c r="IQR308" s="11"/>
      <c r="IQT308" s="1"/>
      <c r="IQW308" s="13"/>
      <c r="IQZ308" s="11"/>
      <c r="IRB308" s="1"/>
      <c r="IRE308" s="13"/>
      <c r="IRH308" s="11"/>
      <c r="IRJ308" s="1"/>
      <c r="IRM308" s="13"/>
      <c r="IRP308" s="11"/>
      <c r="IRR308" s="1"/>
      <c r="IRU308" s="13"/>
      <c r="IRX308" s="11"/>
      <c r="IRZ308" s="1"/>
      <c r="ISC308" s="13"/>
      <c r="ISF308" s="11"/>
      <c r="ISH308" s="1"/>
      <c r="ISK308" s="13"/>
      <c r="ISN308" s="11"/>
      <c r="ISP308" s="1"/>
      <c r="ISS308" s="13"/>
      <c r="ISV308" s="11"/>
      <c r="ISX308" s="1"/>
      <c r="ITA308" s="13"/>
      <c r="ITD308" s="11"/>
      <c r="ITF308" s="1"/>
      <c r="ITI308" s="13"/>
      <c r="ITL308" s="11"/>
      <c r="ITN308" s="1"/>
      <c r="ITQ308" s="13"/>
      <c r="ITT308" s="11"/>
      <c r="ITV308" s="1"/>
      <c r="ITY308" s="13"/>
      <c r="IUB308" s="11"/>
      <c r="IUD308" s="1"/>
      <c r="IUG308" s="13"/>
      <c r="IUJ308" s="11"/>
      <c r="IUL308" s="1"/>
      <c r="IUO308" s="13"/>
      <c r="IUR308" s="11"/>
      <c r="IUT308" s="1"/>
      <c r="IUW308" s="13"/>
      <c r="IUZ308" s="11"/>
      <c r="IVB308" s="1"/>
      <c r="IVE308" s="13"/>
      <c r="IVH308" s="11"/>
      <c r="IVJ308" s="1"/>
      <c r="IVM308" s="13"/>
      <c r="IVP308" s="11"/>
      <c r="IVR308" s="1"/>
      <c r="IVU308" s="13"/>
      <c r="IVX308" s="11"/>
      <c r="IVZ308" s="1"/>
      <c r="IWC308" s="13"/>
      <c r="IWF308" s="11"/>
      <c r="IWH308" s="1"/>
      <c r="IWK308" s="13"/>
      <c r="IWN308" s="11"/>
      <c r="IWP308" s="1"/>
      <c r="IWS308" s="13"/>
      <c r="IWV308" s="11"/>
      <c r="IWX308" s="1"/>
      <c r="IXA308" s="13"/>
      <c r="IXD308" s="11"/>
      <c r="IXF308" s="1"/>
      <c r="IXI308" s="13"/>
      <c r="IXL308" s="11"/>
      <c r="IXN308" s="1"/>
      <c r="IXQ308" s="13"/>
      <c r="IXT308" s="11"/>
      <c r="IXV308" s="1"/>
      <c r="IXY308" s="13"/>
      <c r="IYB308" s="11"/>
      <c r="IYD308" s="1"/>
      <c r="IYG308" s="13"/>
      <c r="IYJ308" s="11"/>
      <c r="IYL308" s="1"/>
      <c r="IYO308" s="13"/>
      <c r="IYR308" s="11"/>
      <c r="IYT308" s="1"/>
      <c r="IYW308" s="13"/>
      <c r="IYZ308" s="11"/>
      <c r="IZB308" s="1"/>
      <c r="IZE308" s="13"/>
      <c r="IZH308" s="11"/>
      <c r="IZJ308" s="1"/>
      <c r="IZM308" s="13"/>
      <c r="IZP308" s="11"/>
      <c r="IZR308" s="1"/>
      <c r="IZU308" s="13"/>
      <c r="IZX308" s="11"/>
      <c r="IZZ308" s="1"/>
      <c r="JAC308" s="13"/>
      <c r="JAF308" s="11"/>
      <c r="JAH308" s="1"/>
      <c r="JAK308" s="13"/>
      <c r="JAN308" s="11"/>
      <c r="JAP308" s="1"/>
      <c r="JAS308" s="13"/>
      <c r="JAV308" s="11"/>
      <c r="JAX308" s="1"/>
      <c r="JBA308" s="13"/>
      <c r="JBD308" s="11"/>
      <c r="JBF308" s="1"/>
      <c r="JBI308" s="13"/>
      <c r="JBL308" s="11"/>
      <c r="JBN308" s="1"/>
      <c r="JBQ308" s="13"/>
      <c r="JBT308" s="11"/>
      <c r="JBV308" s="1"/>
      <c r="JBY308" s="13"/>
      <c r="JCB308" s="11"/>
      <c r="JCD308" s="1"/>
      <c r="JCG308" s="13"/>
      <c r="JCJ308" s="11"/>
      <c r="JCL308" s="1"/>
      <c r="JCO308" s="13"/>
      <c r="JCR308" s="11"/>
      <c r="JCT308" s="1"/>
      <c r="JCW308" s="13"/>
      <c r="JCZ308" s="11"/>
      <c r="JDB308" s="1"/>
      <c r="JDE308" s="13"/>
      <c r="JDH308" s="11"/>
      <c r="JDJ308" s="1"/>
      <c r="JDM308" s="13"/>
      <c r="JDP308" s="11"/>
      <c r="JDR308" s="1"/>
      <c r="JDU308" s="13"/>
      <c r="JDX308" s="11"/>
      <c r="JDZ308" s="1"/>
      <c r="JEC308" s="13"/>
      <c r="JEF308" s="11"/>
      <c r="JEH308" s="1"/>
      <c r="JEK308" s="13"/>
      <c r="JEN308" s="11"/>
      <c r="JEP308" s="1"/>
      <c r="JES308" s="13"/>
      <c r="JEV308" s="11"/>
      <c r="JEX308" s="1"/>
      <c r="JFA308" s="13"/>
      <c r="JFD308" s="11"/>
      <c r="JFF308" s="1"/>
      <c r="JFI308" s="13"/>
      <c r="JFL308" s="11"/>
      <c r="JFN308" s="1"/>
      <c r="JFQ308" s="13"/>
      <c r="JFT308" s="11"/>
      <c r="JFV308" s="1"/>
      <c r="JFY308" s="13"/>
      <c r="JGB308" s="11"/>
      <c r="JGD308" s="1"/>
      <c r="JGG308" s="13"/>
      <c r="JGJ308" s="11"/>
      <c r="JGL308" s="1"/>
      <c r="JGO308" s="13"/>
      <c r="JGR308" s="11"/>
      <c r="JGT308" s="1"/>
      <c r="JGW308" s="13"/>
      <c r="JGZ308" s="11"/>
      <c r="JHB308" s="1"/>
      <c r="JHE308" s="13"/>
      <c r="JHH308" s="11"/>
      <c r="JHJ308" s="1"/>
      <c r="JHM308" s="13"/>
      <c r="JHP308" s="11"/>
      <c r="JHR308" s="1"/>
      <c r="JHU308" s="13"/>
      <c r="JHX308" s="11"/>
      <c r="JHZ308" s="1"/>
      <c r="JIC308" s="13"/>
      <c r="JIF308" s="11"/>
      <c r="JIH308" s="1"/>
      <c r="JIK308" s="13"/>
      <c r="JIN308" s="11"/>
      <c r="JIP308" s="1"/>
      <c r="JIS308" s="13"/>
      <c r="JIV308" s="11"/>
      <c r="JIX308" s="1"/>
      <c r="JJA308" s="13"/>
      <c r="JJD308" s="11"/>
      <c r="JJF308" s="1"/>
      <c r="JJI308" s="13"/>
      <c r="JJL308" s="11"/>
      <c r="JJN308" s="1"/>
      <c r="JJQ308" s="13"/>
      <c r="JJT308" s="11"/>
      <c r="JJV308" s="1"/>
      <c r="JJY308" s="13"/>
      <c r="JKB308" s="11"/>
      <c r="JKD308" s="1"/>
      <c r="JKG308" s="13"/>
      <c r="JKJ308" s="11"/>
      <c r="JKL308" s="1"/>
      <c r="JKO308" s="13"/>
      <c r="JKR308" s="11"/>
      <c r="JKT308" s="1"/>
      <c r="JKW308" s="13"/>
      <c r="JKZ308" s="11"/>
      <c r="JLB308" s="1"/>
      <c r="JLE308" s="13"/>
      <c r="JLH308" s="11"/>
      <c r="JLJ308" s="1"/>
      <c r="JLM308" s="13"/>
      <c r="JLP308" s="11"/>
      <c r="JLR308" s="1"/>
      <c r="JLU308" s="13"/>
      <c r="JLX308" s="11"/>
      <c r="JLZ308" s="1"/>
      <c r="JMC308" s="13"/>
      <c r="JMF308" s="11"/>
      <c r="JMH308" s="1"/>
      <c r="JMK308" s="13"/>
      <c r="JMN308" s="11"/>
      <c r="JMP308" s="1"/>
      <c r="JMS308" s="13"/>
      <c r="JMV308" s="11"/>
      <c r="JMX308" s="1"/>
      <c r="JNA308" s="13"/>
      <c r="JND308" s="11"/>
      <c r="JNF308" s="1"/>
      <c r="JNI308" s="13"/>
      <c r="JNL308" s="11"/>
      <c r="JNN308" s="1"/>
      <c r="JNQ308" s="13"/>
      <c r="JNT308" s="11"/>
      <c r="JNV308" s="1"/>
      <c r="JNY308" s="13"/>
      <c r="JOB308" s="11"/>
      <c r="JOD308" s="1"/>
      <c r="JOG308" s="13"/>
      <c r="JOJ308" s="11"/>
      <c r="JOL308" s="1"/>
      <c r="JOO308" s="13"/>
      <c r="JOR308" s="11"/>
      <c r="JOT308" s="1"/>
      <c r="JOW308" s="13"/>
      <c r="JOZ308" s="11"/>
      <c r="JPB308" s="1"/>
      <c r="JPE308" s="13"/>
      <c r="JPH308" s="11"/>
      <c r="JPJ308" s="1"/>
      <c r="JPM308" s="13"/>
      <c r="JPP308" s="11"/>
      <c r="JPR308" s="1"/>
      <c r="JPU308" s="13"/>
      <c r="JPX308" s="11"/>
      <c r="JPZ308" s="1"/>
      <c r="JQC308" s="13"/>
      <c r="JQF308" s="11"/>
      <c r="JQH308" s="1"/>
      <c r="JQK308" s="13"/>
      <c r="JQN308" s="11"/>
      <c r="JQP308" s="1"/>
      <c r="JQS308" s="13"/>
      <c r="JQV308" s="11"/>
      <c r="JQX308" s="1"/>
      <c r="JRA308" s="13"/>
      <c r="JRD308" s="11"/>
      <c r="JRF308" s="1"/>
      <c r="JRI308" s="13"/>
      <c r="JRL308" s="11"/>
      <c r="JRN308" s="1"/>
      <c r="JRQ308" s="13"/>
      <c r="JRT308" s="11"/>
      <c r="JRV308" s="1"/>
      <c r="JRY308" s="13"/>
      <c r="JSB308" s="11"/>
      <c r="JSD308" s="1"/>
      <c r="JSG308" s="13"/>
      <c r="JSJ308" s="11"/>
      <c r="JSL308" s="1"/>
      <c r="JSO308" s="13"/>
      <c r="JSR308" s="11"/>
      <c r="JST308" s="1"/>
      <c r="JSW308" s="13"/>
      <c r="JSZ308" s="11"/>
      <c r="JTB308" s="1"/>
      <c r="JTE308" s="13"/>
      <c r="JTH308" s="11"/>
      <c r="JTJ308" s="1"/>
      <c r="JTM308" s="13"/>
      <c r="JTP308" s="11"/>
      <c r="JTR308" s="1"/>
      <c r="JTU308" s="13"/>
      <c r="JTX308" s="11"/>
      <c r="JTZ308" s="1"/>
      <c r="JUC308" s="13"/>
      <c r="JUF308" s="11"/>
      <c r="JUH308" s="1"/>
      <c r="JUK308" s="13"/>
      <c r="JUN308" s="11"/>
      <c r="JUP308" s="1"/>
      <c r="JUS308" s="13"/>
      <c r="JUV308" s="11"/>
      <c r="JUX308" s="1"/>
      <c r="JVA308" s="13"/>
      <c r="JVD308" s="11"/>
      <c r="JVF308" s="1"/>
      <c r="JVI308" s="13"/>
      <c r="JVL308" s="11"/>
      <c r="JVN308" s="1"/>
      <c r="JVQ308" s="13"/>
      <c r="JVT308" s="11"/>
      <c r="JVV308" s="1"/>
      <c r="JVY308" s="13"/>
      <c r="JWB308" s="11"/>
      <c r="JWD308" s="1"/>
      <c r="JWG308" s="13"/>
      <c r="JWJ308" s="11"/>
      <c r="JWL308" s="1"/>
      <c r="JWO308" s="13"/>
      <c r="JWR308" s="11"/>
      <c r="JWT308" s="1"/>
      <c r="JWW308" s="13"/>
      <c r="JWZ308" s="11"/>
      <c r="JXB308" s="1"/>
      <c r="JXE308" s="13"/>
      <c r="JXH308" s="11"/>
      <c r="JXJ308" s="1"/>
      <c r="JXM308" s="13"/>
      <c r="JXP308" s="11"/>
      <c r="JXR308" s="1"/>
      <c r="JXU308" s="13"/>
      <c r="JXX308" s="11"/>
      <c r="JXZ308" s="1"/>
      <c r="JYC308" s="13"/>
      <c r="JYF308" s="11"/>
      <c r="JYH308" s="1"/>
      <c r="JYK308" s="13"/>
      <c r="JYN308" s="11"/>
      <c r="JYP308" s="1"/>
      <c r="JYS308" s="13"/>
      <c r="JYV308" s="11"/>
      <c r="JYX308" s="1"/>
      <c r="JZA308" s="13"/>
      <c r="JZD308" s="11"/>
      <c r="JZF308" s="1"/>
      <c r="JZI308" s="13"/>
      <c r="JZL308" s="11"/>
      <c r="JZN308" s="1"/>
      <c r="JZQ308" s="13"/>
      <c r="JZT308" s="11"/>
      <c r="JZV308" s="1"/>
      <c r="JZY308" s="13"/>
      <c r="KAB308" s="11"/>
      <c r="KAD308" s="1"/>
      <c r="KAG308" s="13"/>
      <c r="KAJ308" s="11"/>
      <c r="KAL308" s="1"/>
      <c r="KAO308" s="13"/>
      <c r="KAR308" s="11"/>
      <c r="KAT308" s="1"/>
      <c r="KAW308" s="13"/>
      <c r="KAZ308" s="11"/>
      <c r="KBB308" s="1"/>
      <c r="KBE308" s="13"/>
      <c r="KBH308" s="11"/>
      <c r="KBJ308" s="1"/>
      <c r="KBM308" s="13"/>
      <c r="KBP308" s="11"/>
      <c r="KBR308" s="1"/>
      <c r="KBU308" s="13"/>
      <c r="KBX308" s="11"/>
      <c r="KBZ308" s="1"/>
      <c r="KCC308" s="13"/>
      <c r="KCF308" s="11"/>
      <c r="KCH308" s="1"/>
      <c r="KCK308" s="13"/>
      <c r="KCN308" s="11"/>
      <c r="KCP308" s="1"/>
      <c r="KCS308" s="13"/>
      <c r="KCV308" s="11"/>
      <c r="KCX308" s="1"/>
      <c r="KDA308" s="13"/>
      <c r="KDD308" s="11"/>
      <c r="KDF308" s="1"/>
      <c r="KDI308" s="13"/>
      <c r="KDL308" s="11"/>
      <c r="KDN308" s="1"/>
      <c r="KDQ308" s="13"/>
      <c r="KDT308" s="11"/>
      <c r="KDV308" s="1"/>
      <c r="KDY308" s="13"/>
      <c r="KEB308" s="11"/>
      <c r="KED308" s="1"/>
      <c r="KEG308" s="13"/>
      <c r="KEJ308" s="11"/>
      <c r="KEL308" s="1"/>
      <c r="KEO308" s="13"/>
      <c r="KER308" s="11"/>
      <c r="KET308" s="1"/>
      <c r="KEW308" s="13"/>
      <c r="KEZ308" s="11"/>
      <c r="KFB308" s="1"/>
      <c r="KFE308" s="13"/>
      <c r="KFH308" s="11"/>
      <c r="KFJ308" s="1"/>
      <c r="KFM308" s="13"/>
      <c r="KFP308" s="11"/>
      <c r="KFR308" s="1"/>
      <c r="KFU308" s="13"/>
      <c r="KFX308" s="11"/>
      <c r="KFZ308" s="1"/>
      <c r="KGC308" s="13"/>
      <c r="KGF308" s="11"/>
      <c r="KGH308" s="1"/>
      <c r="KGK308" s="13"/>
      <c r="KGN308" s="11"/>
      <c r="KGP308" s="1"/>
      <c r="KGS308" s="13"/>
      <c r="KGV308" s="11"/>
      <c r="KGX308" s="1"/>
      <c r="KHA308" s="13"/>
      <c r="KHD308" s="11"/>
      <c r="KHF308" s="1"/>
      <c r="KHI308" s="13"/>
      <c r="KHL308" s="11"/>
      <c r="KHN308" s="1"/>
      <c r="KHQ308" s="13"/>
      <c r="KHT308" s="11"/>
      <c r="KHV308" s="1"/>
      <c r="KHY308" s="13"/>
      <c r="KIB308" s="11"/>
      <c r="KID308" s="1"/>
      <c r="KIG308" s="13"/>
      <c r="KIJ308" s="11"/>
      <c r="KIL308" s="1"/>
      <c r="KIO308" s="13"/>
      <c r="KIR308" s="11"/>
      <c r="KIT308" s="1"/>
      <c r="KIW308" s="13"/>
      <c r="KIZ308" s="11"/>
      <c r="KJB308" s="1"/>
      <c r="KJE308" s="13"/>
      <c r="KJH308" s="11"/>
      <c r="KJJ308" s="1"/>
      <c r="KJM308" s="13"/>
      <c r="KJP308" s="11"/>
      <c r="KJR308" s="1"/>
      <c r="KJU308" s="13"/>
      <c r="KJX308" s="11"/>
      <c r="KJZ308" s="1"/>
      <c r="KKC308" s="13"/>
      <c r="KKF308" s="11"/>
      <c r="KKH308" s="1"/>
      <c r="KKK308" s="13"/>
      <c r="KKN308" s="11"/>
      <c r="KKP308" s="1"/>
      <c r="KKS308" s="13"/>
      <c r="KKV308" s="11"/>
      <c r="KKX308" s="1"/>
      <c r="KLA308" s="13"/>
      <c r="KLD308" s="11"/>
      <c r="KLF308" s="1"/>
      <c r="KLI308" s="13"/>
      <c r="KLL308" s="11"/>
      <c r="KLN308" s="1"/>
      <c r="KLQ308" s="13"/>
      <c r="KLT308" s="11"/>
      <c r="KLV308" s="1"/>
      <c r="KLY308" s="13"/>
      <c r="KMB308" s="11"/>
      <c r="KMD308" s="1"/>
      <c r="KMG308" s="13"/>
      <c r="KMJ308" s="11"/>
      <c r="KML308" s="1"/>
      <c r="KMO308" s="13"/>
      <c r="KMR308" s="11"/>
      <c r="KMT308" s="1"/>
      <c r="KMW308" s="13"/>
      <c r="KMZ308" s="11"/>
      <c r="KNB308" s="1"/>
      <c r="KNE308" s="13"/>
      <c r="KNH308" s="11"/>
      <c r="KNJ308" s="1"/>
      <c r="KNM308" s="13"/>
      <c r="KNP308" s="11"/>
      <c r="KNR308" s="1"/>
      <c r="KNU308" s="13"/>
      <c r="KNX308" s="11"/>
      <c r="KNZ308" s="1"/>
      <c r="KOC308" s="13"/>
      <c r="KOF308" s="11"/>
      <c r="KOH308" s="1"/>
      <c r="KOK308" s="13"/>
      <c r="KON308" s="11"/>
      <c r="KOP308" s="1"/>
      <c r="KOS308" s="13"/>
      <c r="KOV308" s="11"/>
      <c r="KOX308" s="1"/>
      <c r="KPA308" s="13"/>
      <c r="KPD308" s="11"/>
      <c r="KPF308" s="1"/>
      <c r="KPI308" s="13"/>
      <c r="KPL308" s="11"/>
      <c r="KPN308" s="1"/>
      <c r="KPQ308" s="13"/>
      <c r="KPT308" s="11"/>
      <c r="KPV308" s="1"/>
      <c r="KPY308" s="13"/>
      <c r="KQB308" s="11"/>
      <c r="KQD308" s="1"/>
      <c r="KQG308" s="13"/>
      <c r="KQJ308" s="11"/>
      <c r="KQL308" s="1"/>
      <c r="KQO308" s="13"/>
      <c r="KQR308" s="11"/>
      <c r="KQT308" s="1"/>
      <c r="KQW308" s="13"/>
      <c r="KQZ308" s="11"/>
      <c r="KRB308" s="1"/>
      <c r="KRE308" s="13"/>
      <c r="KRH308" s="11"/>
      <c r="KRJ308" s="1"/>
      <c r="KRM308" s="13"/>
      <c r="KRP308" s="11"/>
      <c r="KRR308" s="1"/>
      <c r="KRU308" s="13"/>
      <c r="KRX308" s="11"/>
      <c r="KRZ308" s="1"/>
      <c r="KSC308" s="13"/>
      <c r="KSF308" s="11"/>
      <c r="KSH308" s="1"/>
      <c r="KSK308" s="13"/>
      <c r="KSN308" s="11"/>
      <c r="KSP308" s="1"/>
      <c r="KSS308" s="13"/>
      <c r="KSV308" s="11"/>
      <c r="KSX308" s="1"/>
      <c r="KTA308" s="13"/>
      <c r="KTD308" s="11"/>
      <c r="KTF308" s="1"/>
      <c r="KTI308" s="13"/>
      <c r="KTL308" s="11"/>
      <c r="KTN308" s="1"/>
      <c r="KTQ308" s="13"/>
      <c r="KTT308" s="11"/>
      <c r="KTV308" s="1"/>
      <c r="KTY308" s="13"/>
      <c r="KUB308" s="11"/>
      <c r="KUD308" s="1"/>
      <c r="KUG308" s="13"/>
      <c r="KUJ308" s="11"/>
      <c r="KUL308" s="1"/>
      <c r="KUO308" s="13"/>
      <c r="KUR308" s="11"/>
      <c r="KUT308" s="1"/>
      <c r="KUW308" s="13"/>
      <c r="KUZ308" s="11"/>
      <c r="KVB308" s="1"/>
      <c r="KVE308" s="13"/>
      <c r="KVH308" s="11"/>
      <c r="KVJ308" s="1"/>
      <c r="KVM308" s="13"/>
      <c r="KVP308" s="11"/>
      <c r="KVR308" s="1"/>
      <c r="KVU308" s="13"/>
      <c r="KVX308" s="11"/>
      <c r="KVZ308" s="1"/>
      <c r="KWC308" s="13"/>
      <c r="KWF308" s="11"/>
      <c r="KWH308" s="1"/>
      <c r="KWK308" s="13"/>
      <c r="KWN308" s="11"/>
      <c r="KWP308" s="1"/>
      <c r="KWS308" s="13"/>
      <c r="KWV308" s="11"/>
      <c r="KWX308" s="1"/>
      <c r="KXA308" s="13"/>
      <c r="KXD308" s="11"/>
      <c r="KXF308" s="1"/>
      <c r="KXI308" s="13"/>
      <c r="KXL308" s="11"/>
      <c r="KXN308" s="1"/>
      <c r="KXQ308" s="13"/>
      <c r="KXT308" s="11"/>
      <c r="KXV308" s="1"/>
      <c r="KXY308" s="13"/>
      <c r="KYB308" s="11"/>
      <c r="KYD308" s="1"/>
      <c r="KYG308" s="13"/>
      <c r="KYJ308" s="11"/>
      <c r="KYL308" s="1"/>
      <c r="KYO308" s="13"/>
      <c r="KYR308" s="11"/>
      <c r="KYT308" s="1"/>
      <c r="KYW308" s="13"/>
      <c r="KYZ308" s="11"/>
      <c r="KZB308" s="1"/>
      <c r="KZE308" s="13"/>
      <c r="KZH308" s="11"/>
      <c r="KZJ308" s="1"/>
      <c r="KZM308" s="13"/>
      <c r="KZP308" s="11"/>
      <c r="KZR308" s="1"/>
      <c r="KZU308" s="13"/>
      <c r="KZX308" s="11"/>
      <c r="KZZ308" s="1"/>
      <c r="LAC308" s="13"/>
      <c r="LAF308" s="11"/>
      <c r="LAH308" s="1"/>
      <c r="LAK308" s="13"/>
      <c r="LAN308" s="11"/>
      <c r="LAP308" s="1"/>
      <c r="LAS308" s="13"/>
      <c r="LAV308" s="11"/>
      <c r="LAX308" s="1"/>
      <c r="LBA308" s="13"/>
      <c r="LBD308" s="11"/>
      <c r="LBF308" s="1"/>
      <c r="LBI308" s="13"/>
      <c r="LBL308" s="11"/>
      <c r="LBN308" s="1"/>
      <c r="LBQ308" s="13"/>
      <c r="LBT308" s="11"/>
      <c r="LBV308" s="1"/>
      <c r="LBY308" s="13"/>
      <c r="LCB308" s="11"/>
      <c r="LCD308" s="1"/>
      <c r="LCG308" s="13"/>
      <c r="LCJ308" s="11"/>
      <c r="LCL308" s="1"/>
      <c r="LCO308" s="13"/>
      <c r="LCR308" s="11"/>
      <c r="LCT308" s="1"/>
      <c r="LCW308" s="13"/>
      <c r="LCZ308" s="11"/>
      <c r="LDB308" s="1"/>
      <c r="LDE308" s="13"/>
      <c r="LDH308" s="11"/>
      <c r="LDJ308" s="1"/>
      <c r="LDM308" s="13"/>
      <c r="LDP308" s="11"/>
      <c r="LDR308" s="1"/>
      <c r="LDU308" s="13"/>
      <c r="LDX308" s="11"/>
      <c r="LDZ308" s="1"/>
      <c r="LEC308" s="13"/>
      <c r="LEF308" s="11"/>
      <c r="LEH308" s="1"/>
      <c r="LEK308" s="13"/>
      <c r="LEN308" s="11"/>
      <c r="LEP308" s="1"/>
      <c r="LES308" s="13"/>
      <c r="LEV308" s="11"/>
      <c r="LEX308" s="1"/>
      <c r="LFA308" s="13"/>
      <c r="LFD308" s="11"/>
      <c r="LFF308" s="1"/>
      <c r="LFI308" s="13"/>
      <c r="LFL308" s="11"/>
      <c r="LFN308" s="1"/>
      <c r="LFQ308" s="13"/>
      <c r="LFT308" s="11"/>
      <c r="LFV308" s="1"/>
      <c r="LFY308" s="13"/>
      <c r="LGB308" s="11"/>
      <c r="LGD308" s="1"/>
      <c r="LGG308" s="13"/>
      <c r="LGJ308" s="11"/>
      <c r="LGL308" s="1"/>
      <c r="LGO308" s="13"/>
      <c r="LGR308" s="11"/>
      <c r="LGT308" s="1"/>
      <c r="LGW308" s="13"/>
      <c r="LGZ308" s="11"/>
      <c r="LHB308" s="1"/>
      <c r="LHE308" s="13"/>
      <c r="LHH308" s="11"/>
      <c r="LHJ308" s="1"/>
      <c r="LHM308" s="13"/>
      <c r="LHP308" s="11"/>
      <c r="LHR308" s="1"/>
      <c r="LHU308" s="13"/>
      <c r="LHX308" s="11"/>
      <c r="LHZ308" s="1"/>
      <c r="LIC308" s="13"/>
      <c r="LIF308" s="11"/>
      <c r="LIH308" s="1"/>
      <c r="LIK308" s="13"/>
      <c r="LIN308" s="11"/>
      <c r="LIP308" s="1"/>
      <c r="LIS308" s="13"/>
      <c r="LIV308" s="11"/>
      <c r="LIX308" s="1"/>
      <c r="LJA308" s="13"/>
      <c r="LJD308" s="11"/>
      <c r="LJF308" s="1"/>
      <c r="LJI308" s="13"/>
      <c r="LJL308" s="11"/>
      <c r="LJN308" s="1"/>
      <c r="LJQ308" s="13"/>
      <c r="LJT308" s="11"/>
      <c r="LJV308" s="1"/>
      <c r="LJY308" s="13"/>
      <c r="LKB308" s="11"/>
      <c r="LKD308" s="1"/>
      <c r="LKG308" s="13"/>
      <c r="LKJ308" s="11"/>
      <c r="LKL308" s="1"/>
      <c r="LKO308" s="13"/>
      <c r="LKR308" s="11"/>
      <c r="LKT308" s="1"/>
      <c r="LKW308" s="13"/>
      <c r="LKZ308" s="11"/>
      <c r="LLB308" s="1"/>
      <c r="LLE308" s="13"/>
      <c r="LLH308" s="11"/>
      <c r="LLJ308" s="1"/>
      <c r="LLM308" s="13"/>
      <c r="LLP308" s="11"/>
      <c r="LLR308" s="1"/>
      <c r="LLU308" s="13"/>
      <c r="LLX308" s="11"/>
      <c r="LLZ308" s="1"/>
      <c r="LMC308" s="13"/>
      <c r="LMF308" s="11"/>
      <c r="LMH308" s="1"/>
      <c r="LMK308" s="13"/>
      <c r="LMN308" s="11"/>
      <c r="LMP308" s="1"/>
      <c r="LMS308" s="13"/>
      <c r="LMV308" s="11"/>
      <c r="LMX308" s="1"/>
      <c r="LNA308" s="13"/>
      <c r="LND308" s="11"/>
      <c r="LNF308" s="1"/>
      <c r="LNI308" s="13"/>
      <c r="LNL308" s="11"/>
      <c r="LNN308" s="1"/>
      <c r="LNQ308" s="13"/>
      <c r="LNT308" s="11"/>
      <c r="LNV308" s="1"/>
      <c r="LNY308" s="13"/>
      <c r="LOB308" s="11"/>
      <c r="LOD308" s="1"/>
      <c r="LOG308" s="13"/>
      <c r="LOJ308" s="11"/>
      <c r="LOL308" s="1"/>
      <c r="LOO308" s="13"/>
      <c r="LOR308" s="11"/>
      <c r="LOT308" s="1"/>
      <c r="LOW308" s="13"/>
      <c r="LOZ308" s="11"/>
      <c r="LPB308" s="1"/>
      <c r="LPE308" s="13"/>
      <c r="LPH308" s="11"/>
      <c r="LPJ308" s="1"/>
      <c r="LPM308" s="13"/>
      <c r="LPP308" s="11"/>
      <c r="LPR308" s="1"/>
      <c r="LPU308" s="13"/>
      <c r="LPX308" s="11"/>
      <c r="LPZ308" s="1"/>
      <c r="LQC308" s="13"/>
      <c r="LQF308" s="11"/>
      <c r="LQH308" s="1"/>
      <c r="LQK308" s="13"/>
      <c r="LQN308" s="11"/>
      <c r="LQP308" s="1"/>
      <c r="LQS308" s="13"/>
      <c r="LQV308" s="11"/>
      <c r="LQX308" s="1"/>
      <c r="LRA308" s="13"/>
      <c r="LRD308" s="11"/>
      <c r="LRF308" s="1"/>
      <c r="LRI308" s="13"/>
      <c r="LRL308" s="11"/>
      <c r="LRN308" s="1"/>
      <c r="LRQ308" s="13"/>
      <c r="LRT308" s="11"/>
      <c r="LRV308" s="1"/>
      <c r="LRY308" s="13"/>
      <c r="LSB308" s="11"/>
      <c r="LSD308" s="1"/>
      <c r="LSG308" s="13"/>
      <c r="LSJ308" s="11"/>
      <c r="LSL308" s="1"/>
      <c r="LSO308" s="13"/>
      <c r="LSR308" s="11"/>
      <c r="LST308" s="1"/>
      <c r="LSW308" s="13"/>
      <c r="LSZ308" s="11"/>
      <c r="LTB308" s="1"/>
      <c r="LTE308" s="13"/>
      <c r="LTH308" s="11"/>
      <c r="LTJ308" s="1"/>
      <c r="LTM308" s="13"/>
      <c r="LTP308" s="11"/>
      <c r="LTR308" s="1"/>
      <c r="LTU308" s="13"/>
      <c r="LTX308" s="11"/>
      <c r="LTZ308" s="1"/>
      <c r="LUC308" s="13"/>
      <c r="LUF308" s="11"/>
      <c r="LUH308" s="1"/>
      <c r="LUK308" s="13"/>
      <c r="LUN308" s="11"/>
      <c r="LUP308" s="1"/>
      <c r="LUS308" s="13"/>
      <c r="LUV308" s="11"/>
      <c r="LUX308" s="1"/>
      <c r="LVA308" s="13"/>
      <c r="LVD308" s="11"/>
      <c r="LVF308" s="1"/>
      <c r="LVI308" s="13"/>
      <c r="LVL308" s="11"/>
      <c r="LVN308" s="1"/>
      <c r="LVQ308" s="13"/>
      <c r="LVT308" s="11"/>
      <c r="LVV308" s="1"/>
      <c r="LVY308" s="13"/>
      <c r="LWB308" s="11"/>
      <c r="LWD308" s="1"/>
      <c r="LWG308" s="13"/>
      <c r="LWJ308" s="11"/>
      <c r="LWL308" s="1"/>
      <c r="LWO308" s="13"/>
      <c r="LWR308" s="11"/>
      <c r="LWT308" s="1"/>
      <c r="LWW308" s="13"/>
      <c r="LWZ308" s="11"/>
      <c r="LXB308" s="1"/>
      <c r="LXE308" s="13"/>
      <c r="LXH308" s="11"/>
      <c r="LXJ308" s="1"/>
      <c r="LXM308" s="13"/>
      <c r="LXP308" s="11"/>
      <c r="LXR308" s="1"/>
      <c r="LXU308" s="13"/>
      <c r="LXX308" s="11"/>
      <c r="LXZ308" s="1"/>
      <c r="LYC308" s="13"/>
      <c r="LYF308" s="11"/>
      <c r="LYH308" s="1"/>
      <c r="LYK308" s="13"/>
      <c r="LYN308" s="11"/>
      <c r="LYP308" s="1"/>
      <c r="LYS308" s="13"/>
      <c r="LYV308" s="11"/>
      <c r="LYX308" s="1"/>
      <c r="LZA308" s="13"/>
      <c r="LZD308" s="11"/>
      <c r="LZF308" s="1"/>
      <c r="LZI308" s="13"/>
      <c r="LZL308" s="11"/>
      <c r="LZN308" s="1"/>
      <c r="LZQ308" s="13"/>
      <c r="LZT308" s="11"/>
      <c r="LZV308" s="1"/>
      <c r="LZY308" s="13"/>
      <c r="MAB308" s="11"/>
      <c r="MAD308" s="1"/>
      <c r="MAG308" s="13"/>
      <c r="MAJ308" s="11"/>
      <c r="MAL308" s="1"/>
      <c r="MAO308" s="13"/>
      <c r="MAR308" s="11"/>
      <c r="MAT308" s="1"/>
      <c r="MAW308" s="13"/>
      <c r="MAZ308" s="11"/>
      <c r="MBB308" s="1"/>
      <c r="MBE308" s="13"/>
      <c r="MBH308" s="11"/>
      <c r="MBJ308" s="1"/>
      <c r="MBM308" s="13"/>
      <c r="MBP308" s="11"/>
      <c r="MBR308" s="1"/>
      <c r="MBU308" s="13"/>
      <c r="MBX308" s="11"/>
      <c r="MBZ308" s="1"/>
      <c r="MCC308" s="13"/>
      <c r="MCF308" s="11"/>
      <c r="MCH308" s="1"/>
      <c r="MCK308" s="13"/>
      <c r="MCN308" s="11"/>
      <c r="MCP308" s="1"/>
      <c r="MCS308" s="13"/>
      <c r="MCV308" s="11"/>
      <c r="MCX308" s="1"/>
      <c r="MDA308" s="13"/>
      <c r="MDD308" s="11"/>
      <c r="MDF308" s="1"/>
      <c r="MDI308" s="13"/>
      <c r="MDL308" s="11"/>
      <c r="MDN308" s="1"/>
      <c r="MDQ308" s="13"/>
      <c r="MDT308" s="11"/>
      <c r="MDV308" s="1"/>
      <c r="MDY308" s="13"/>
      <c r="MEB308" s="11"/>
      <c r="MED308" s="1"/>
      <c r="MEG308" s="13"/>
      <c r="MEJ308" s="11"/>
      <c r="MEL308" s="1"/>
      <c r="MEO308" s="13"/>
      <c r="MER308" s="11"/>
      <c r="MET308" s="1"/>
      <c r="MEW308" s="13"/>
      <c r="MEZ308" s="11"/>
      <c r="MFB308" s="1"/>
      <c r="MFE308" s="13"/>
      <c r="MFH308" s="11"/>
      <c r="MFJ308" s="1"/>
      <c r="MFM308" s="13"/>
      <c r="MFP308" s="11"/>
      <c r="MFR308" s="1"/>
      <c r="MFU308" s="13"/>
      <c r="MFX308" s="11"/>
      <c r="MFZ308" s="1"/>
      <c r="MGC308" s="13"/>
      <c r="MGF308" s="11"/>
      <c r="MGH308" s="1"/>
      <c r="MGK308" s="13"/>
      <c r="MGN308" s="11"/>
      <c r="MGP308" s="1"/>
      <c r="MGS308" s="13"/>
      <c r="MGV308" s="11"/>
      <c r="MGX308" s="1"/>
      <c r="MHA308" s="13"/>
      <c r="MHD308" s="11"/>
      <c r="MHF308" s="1"/>
      <c r="MHI308" s="13"/>
      <c r="MHL308" s="11"/>
      <c r="MHN308" s="1"/>
      <c r="MHQ308" s="13"/>
      <c r="MHT308" s="11"/>
      <c r="MHV308" s="1"/>
      <c r="MHY308" s="13"/>
      <c r="MIB308" s="11"/>
      <c r="MID308" s="1"/>
      <c r="MIG308" s="13"/>
      <c r="MIJ308" s="11"/>
      <c r="MIL308" s="1"/>
      <c r="MIO308" s="13"/>
      <c r="MIR308" s="11"/>
      <c r="MIT308" s="1"/>
      <c r="MIW308" s="13"/>
      <c r="MIZ308" s="11"/>
      <c r="MJB308" s="1"/>
      <c r="MJE308" s="13"/>
      <c r="MJH308" s="11"/>
      <c r="MJJ308" s="1"/>
      <c r="MJM308" s="13"/>
      <c r="MJP308" s="11"/>
      <c r="MJR308" s="1"/>
      <c r="MJU308" s="13"/>
      <c r="MJX308" s="11"/>
      <c r="MJZ308" s="1"/>
      <c r="MKC308" s="13"/>
      <c r="MKF308" s="11"/>
      <c r="MKH308" s="1"/>
      <c r="MKK308" s="13"/>
      <c r="MKN308" s="11"/>
      <c r="MKP308" s="1"/>
      <c r="MKS308" s="13"/>
      <c r="MKV308" s="11"/>
      <c r="MKX308" s="1"/>
      <c r="MLA308" s="13"/>
      <c r="MLD308" s="11"/>
      <c r="MLF308" s="1"/>
      <c r="MLI308" s="13"/>
      <c r="MLL308" s="11"/>
      <c r="MLN308" s="1"/>
      <c r="MLQ308" s="13"/>
      <c r="MLT308" s="11"/>
      <c r="MLV308" s="1"/>
      <c r="MLY308" s="13"/>
      <c r="MMB308" s="11"/>
      <c r="MMD308" s="1"/>
      <c r="MMG308" s="13"/>
      <c r="MMJ308" s="11"/>
      <c r="MML308" s="1"/>
      <c r="MMO308" s="13"/>
      <c r="MMR308" s="11"/>
      <c r="MMT308" s="1"/>
      <c r="MMW308" s="13"/>
      <c r="MMZ308" s="11"/>
      <c r="MNB308" s="1"/>
      <c r="MNE308" s="13"/>
      <c r="MNH308" s="11"/>
      <c r="MNJ308" s="1"/>
      <c r="MNM308" s="13"/>
      <c r="MNP308" s="11"/>
      <c r="MNR308" s="1"/>
      <c r="MNU308" s="13"/>
      <c r="MNX308" s="11"/>
      <c r="MNZ308" s="1"/>
      <c r="MOC308" s="13"/>
      <c r="MOF308" s="11"/>
      <c r="MOH308" s="1"/>
      <c r="MOK308" s="13"/>
      <c r="MON308" s="11"/>
      <c r="MOP308" s="1"/>
      <c r="MOS308" s="13"/>
      <c r="MOV308" s="11"/>
      <c r="MOX308" s="1"/>
      <c r="MPA308" s="13"/>
      <c r="MPD308" s="11"/>
      <c r="MPF308" s="1"/>
      <c r="MPI308" s="13"/>
      <c r="MPL308" s="11"/>
      <c r="MPN308" s="1"/>
      <c r="MPQ308" s="13"/>
      <c r="MPT308" s="11"/>
      <c r="MPV308" s="1"/>
      <c r="MPY308" s="13"/>
      <c r="MQB308" s="11"/>
      <c r="MQD308" s="1"/>
      <c r="MQG308" s="13"/>
      <c r="MQJ308" s="11"/>
      <c r="MQL308" s="1"/>
      <c r="MQO308" s="13"/>
      <c r="MQR308" s="11"/>
      <c r="MQT308" s="1"/>
      <c r="MQW308" s="13"/>
      <c r="MQZ308" s="11"/>
      <c r="MRB308" s="1"/>
      <c r="MRE308" s="13"/>
      <c r="MRH308" s="11"/>
      <c r="MRJ308" s="1"/>
      <c r="MRM308" s="13"/>
      <c r="MRP308" s="11"/>
      <c r="MRR308" s="1"/>
      <c r="MRU308" s="13"/>
      <c r="MRX308" s="11"/>
      <c r="MRZ308" s="1"/>
      <c r="MSC308" s="13"/>
      <c r="MSF308" s="11"/>
      <c r="MSH308" s="1"/>
      <c r="MSK308" s="13"/>
      <c r="MSN308" s="11"/>
      <c r="MSP308" s="1"/>
      <c r="MSS308" s="13"/>
      <c r="MSV308" s="11"/>
      <c r="MSX308" s="1"/>
      <c r="MTA308" s="13"/>
      <c r="MTD308" s="11"/>
      <c r="MTF308" s="1"/>
      <c r="MTI308" s="13"/>
      <c r="MTL308" s="11"/>
      <c r="MTN308" s="1"/>
      <c r="MTQ308" s="13"/>
      <c r="MTT308" s="11"/>
      <c r="MTV308" s="1"/>
      <c r="MTY308" s="13"/>
      <c r="MUB308" s="11"/>
      <c r="MUD308" s="1"/>
      <c r="MUG308" s="13"/>
      <c r="MUJ308" s="11"/>
      <c r="MUL308" s="1"/>
      <c r="MUO308" s="13"/>
      <c r="MUR308" s="11"/>
      <c r="MUT308" s="1"/>
      <c r="MUW308" s="13"/>
      <c r="MUZ308" s="11"/>
      <c r="MVB308" s="1"/>
      <c r="MVE308" s="13"/>
      <c r="MVH308" s="11"/>
      <c r="MVJ308" s="1"/>
      <c r="MVM308" s="13"/>
      <c r="MVP308" s="11"/>
      <c r="MVR308" s="1"/>
      <c r="MVU308" s="13"/>
      <c r="MVX308" s="11"/>
      <c r="MVZ308" s="1"/>
      <c r="MWC308" s="13"/>
      <c r="MWF308" s="11"/>
      <c r="MWH308" s="1"/>
      <c r="MWK308" s="13"/>
      <c r="MWN308" s="11"/>
      <c r="MWP308" s="1"/>
      <c r="MWS308" s="13"/>
      <c r="MWV308" s="11"/>
      <c r="MWX308" s="1"/>
      <c r="MXA308" s="13"/>
      <c r="MXD308" s="11"/>
      <c r="MXF308" s="1"/>
      <c r="MXI308" s="13"/>
      <c r="MXL308" s="11"/>
      <c r="MXN308" s="1"/>
      <c r="MXQ308" s="13"/>
      <c r="MXT308" s="11"/>
      <c r="MXV308" s="1"/>
      <c r="MXY308" s="13"/>
      <c r="MYB308" s="11"/>
      <c r="MYD308" s="1"/>
      <c r="MYG308" s="13"/>
      <c r="MYJ308" s="11"/>
      <c r="MYL308" s="1"/>
      <c r="MYO308" s="13"/>
      <c r="MYR308" s="11"/>
      <c r="MYT308" s="1"/>
      <c r="MYW308" s="13"/>
      <c r="MYZ308" s="11"/>
      <c r="MZB308" s="1"/>
      <c r="MZE308" s="13"/>
      <c r="MZH308" s="11"/>
      <c r="MZJ308" s="1"/>
      <c r="MZM308" s="13"/>
      <c r="MZP308" s="11"/>
      <c r="MZR308" s="1"/>
      <c r="MZU308" s="13"/>
      <c r="MZX308" s="11"/>
      <c r="MZZ308" s="1"/>
      <c r="NAC308" s="13"/>
      <c r="NAF308" s="11"/>
      <c r="NAH308" s="1"/>
      <c r="NAK308" s="13"/>
      <c r="NAN308" s="11"/>
      <c r="NAP308" s="1"/>
      <c r="NAS308" s="13"/>
      <c r="NAV308" s="11"/>
      <c r="NAX308" s="1"/>
      <c r="NBA308" s="13"/>
      <c r="NBD308" s="11"/>
      <c r="NBF308" s="1"/>
      <c r="NBI308" s="13"/>
      <c r="NBL308" s="11"/>
      <c r="NBN308" s="1"/>
      <c r="NBQ308" s="13"/>
      <c r="NBT308" s="11"/>
      <c r="NBV308" s="1"/>
      <c r="NBY308" s="13"/>
      <c r="NCB308" s="11"/>
      <c r="NCD308" s="1"/>
      <c r="NCG308" s="13"/>
      <c r="NCJ308" s="11"/>
      <c r="NCL308" s="1"/>
      <c r="NCO308" s="13"/>
      <c r="NCR308" s="11"/>
      <c r="NCT308" s="1"/>
      <c r="NCW308" s="13"/>
      <c r="NCZ308" s="11"/>
      <c r="NDB308" s="1"/>
      <c r="NDE308" s="13"/>
      <c r="NDH308" s="11"/>
      <c r="NDJ308" s="1"/>
      <c r="NDM308" s="13"/>
      <c r="NDP308" s="11"/>
      <c r="NDR308" s="1"/>
      <c r="NDU308" s="13"/>
      <c r="NDX308" s="11"/>
      <c r="NDZ308" s="1"/>
      <c r="NEC308" s="13"/>
      <c r="NEF308" s="11"/>
      <c r="NEH308" s="1"/>
      <c r="NEK308" s="13"/>
      <c r="NEN308" s="11"/>
      <c r="NEP308" s="1"/>
      <c r="NES308" s="13"/>
      <c r="NEV308" s="11"/>
      <c r="NEX308" s="1"/>
      <c r="NFA308" s="13"/>
      <c r="NFD308" s="11"/>
      <c r="NFF308" s="1"/>
      <c r="NFI308" s="13"/>
      <c r="NFL308" s="11"/>
      <c r="NFN308" s="1"/>
      <c r="NFQ308" s="13"/>
      <c r="NFT308" s="11"/>
      <c r="NFV308" s="1"/>
      <c r="NFY308" s="13"/>
      <c r="NGB308" s="11"/>
      <c r="NGD308" s="1"/>
      <c r="NGG308" s="13"/>
      <c r="NGJ308" s="11"/>
      <c r="NGL308" s="1"/>
      <c r="NGO308" s="13"/>
      <c r="NGR308" s="11"/>
      <c r="NGT308" s="1"/>
      <c r="NGW308" s="13"/>
      <c r="NGZ308" s="11"/>
      <c r="NHB308" s="1"/>
      <c r="NHE308" s="13"/>
      <c r="NHH308" s="11"/>
      <c r="NHJ308" s="1"/>
      <c r="NHM308" s="13"/>
      <c r="NHP308" s="11"/>
      <c r="NHR308" s="1"/>
      <c r="NHU308" s="13"/>
      <c r="NHX308" s="11"/>
      <c r="NHZ308" s="1"/>
      <c r="NIC308" s="13"/>
      <c r="NIF308" s="11"/>
      <c r="NIH308" s="1"/>
      <c r="NIK308" s="13"/>
      <c r="NIN308" s="11"/>
      <c r="NIP308" s="1"/>
      <c r="NIS308" s="13"/>
      <c r="NIV308" s="11"/>
      <c r="NIX308" s="1"/>
      <c r="NJA308" s="13"/>
      <c r="NJD308" s="11"/>
      <c r="NJF308" s="1"/>
      <c r="NJI308" s="13"/>
      <c r="NJL308" s="11"/>
      <c r="NJN308" s="1"/>
      <c r="NJQ308" s="13"/>
      <c r="NJT308" s="11"/>
      <c r="NJV308" s="1"/>
      <c r="NJY308" s="13"/>
      <c r="NKB308" s="11"/>
      <c r="NKD308" s="1"/>
      <c r="NKG308" s="13"/>
      <c r="NKJ308" s="11"/>
      <c r="NKL308" s="1"/>
      <c r="NKO308" s="13"/>
      <c r="NKR308" s="11"/>
      <c r="NKT308" s="1"/>
      <c r="NKW308" s="13"/>
      <c r="NKZ308" s="11"/>
      <c r="NLB308" s="1"/>
      <c r="NLE308" s="13"/>
      <c r="NLH308" s="11"/>
      <c r="NLJ308" s="1"/>
      <c r="NLM308" s="13"/>
      <c r="NLP308" s="11"/>
      <c r="NLR308" s="1"/>
      <c r="NLU308" s="13"/>
      <c r="NLX308" s="11"/>
      <c r="NLZ308" s="1"/>
      <c r="NMC308" s="13"/>
      <c r="NMF308" s="11"/>
      <c r="NMH308" s="1"/>
      <c r="NMK308" s="13"/>
      <c r="NMN308" s="11"/>
      <c r="NMP308" s="1"/>
      <c r="NMS308" s="13"/>
      <c r="NMV308" s="11"/>
      <c r="NMX308" s="1"/>
      <c r="NNA308" s="13"/>
      <c r="NND308" s="11"/>
      <c r="NNF308" s="1"/>
      <c r="NNI308" s="13"/>
      <c r="NNL308" s="11"/>
      <c r="NNN308" s="1"/>
      <c r="NNQ308" s="13"/>
      <c r="NNT308" s="11"/>
      <c r="NNV308" s="1"/>
      <c r="NNY308" s="13"/>
      <c r="NOB308" s="11"/>
      <c r="NOD308" s="1"/>
      <c r="NOG308" s="13"/>
      <c r="NOJ308" s="11"/>
      <c r="NOL308" s="1"/>
      <c r="NOO308" s="13"/>
      <c r="NOR308" s="11"/>
      <c r="NOT308" s="1"/>
      <c r="NOW308" s="13"/>
      <c r="NOZ308" s="11"/>
      <c r="NPB308" s="1"/>
      <c r="NPE308" s="13"/>
      <c r="NPH308" s="11"/>
      <c r="NPJ308" s="1"/>
      <c r="NPM308" s="13"/>
      <c r="NPP308" s="11"/>
      <c r="NPR308" s="1"/>
      <c r="NPU308" s="13"/>
      <c r="NPX308" s="11"/>
      <c r="NPZ308" s="1"/>
      <c r="NQC308" s="13"/>
      <c r="NQF308" s="11"/>
      <c r="NQH308" s="1"/>
      <c r="NQK308" s="13"/>
      <c r="NQN308" s="11"/>
      <c r="NQP308" s="1"/>
      <c r="NQS308" s="13"/>
      <c r="NQV308" s="11"/>
      <c r="NQX308" s="1"/>
      <c r="NRA308" s="13"/>
      <c r="NRD308" s="11"/>
      <c r="NRF308" s="1"/>
      <c r="NRI308" s="13"/>
      <c r="NRL308" s="11"/>
      <c r="NRN308" s="1"/>
      <c r="NRQ308" s="13"/>
      <c r="NRT308" s="11"/>
      <c r="NRV308" s="1"/>
      <c r="NRY308" s="13"/>
      <c r="NSB308" s="11"/>
      <c r="NSD308" s="1"/>
      <c r="NSG308" s="13"/>
      <c r="NSJ308" s="11"/>
      <c r="NSL308" s="1"/>
      <c r="NSO308" s="13"/>
      <c r="NSR308" s="11"/>
      <c r="NST308" s="1"/>
      <c r="NSW308" s="13"/>
      <c r="NSZ308" s="11"/>
      <c r="NTB308" s="1"/>
      <c r="NTE308" s="13"/>
      <c r="NTH308" s="11"/>
      <c r="NTJ308" s="1"/>
      <c r="NTM308" s="13"/>
      <c r="NTP308" s="11"/>
      <c r="NTR308" s="1"/>
      <c r="NTU308" s="13"/>
      <c r="NTX308" s="11"/>
      <c r="NTZ308" s="1"/>
      <c r="NUC308" s="13"/>
      <c r="NUF308" s="11"/>
      <c r="NUH308" s="1"/>
      <c r="NUK308" s="13"/>
      <c r="NUN308" s="11"/>
      <c r="NUP308" s="1"/>
      <c r="NUS308" s="13"/>
      <c r="NUV308" s="11"/>
      <c r="NUX308" s="1"/>
      <c r="NVA308" s="13"/>
      <c r="NVD308" s="11"/>
      <c r="NVF308" s="1"/>
      <c r="NVI308" s="13"/>
      <c r="NVL308" s="11"/>
      <c r="NVN308" s="1"/>
      <c r="NVQ308" s="13"/>
      <c r="NVT308" s="11"/>
      <c r="NVV308" s="1"/>
      <c r="NVY308" s="13"/>
      <c r="NWB308" s="11"/>
      <c r="NWD308" s="1"/>
      <c r="NWG308" s="13"/>
      <c r="NWJ308" s="11"/>
      <c r="NWL308" s="1"/>
      <c r="NWO308" s="13"/>
      <c r="NWR308" s="11"/>
      <c r="NWT308" s="1"/>
      <c r="NWW308" s="13"/>
      <c r="NWZ308" s="11"/>
      <c r="NXB308" s="1"/>
      <c r="NXE308" s="13"/>
      <c r="NXH308" s="11"/>
      <c r="NXJ308" s="1"/>
      <c r="NXM308" s="13"/>
      <c r="NXP308" s="11"/>
      <c r="NXR308" s="1"/>
      <c r="NXU308" s="13"/>
      <c r="NXX308" s="11"/>
      <c r="NXZ308" s="1"/>
      <c r="NYC308" s="13"/>
      <c r="NYF308" s="11"/>
      <c r="NYH308" s="1"/>
      <c r="NYK308" s="13"/>
      <c r="NYN308" s="11"/>
      <c r="NYP308" s="1"/>
      <c r="NYS308" s="13"/>
      <c r="NYV308" s="11"/>
      <c r="NYX308" s="1"/>
      <c r="NZA308" s="13"/>
      <c r="NZD308" s="11"/>
      <c r="NZF308" s="1"/>
      <c r="NZI308" s="13"/>
      <c r="NZL308" s="11"/>
      <c r="NZN308" s="1"/>
      <c r="NZQ308" s="13"/>
      <c r="NZT308" s="11"/>
      <c r="NZV308" s="1"/>
      <c r="NZY308" s="13"/>
      <c r="OAB308" s="11"/>
      <c r="OAD308" s="1"/>
      <c r="OAG308" s="13"/>
      <c r="OAJ308" s="11"/>
      <c r="OAL308" s="1"/>
      <c r="OAO308" s="13"/>
      <c r="OAR308" s="11"/>
      <c r="OAT308" s="1"/>
      <c r="OAW308" s="13"/>
      <c r="OAZ308" s="11"/>
      <c r="OBB308" s="1"/>
      <c r="OBE308" s="13"/>
      <c r="OBH308" s="11"/>
      <c r="OBJ308" s="1"/>
      <c r="OBM308" s="13"/>
      <c r="OBP308" s="11"/>
      <c r="OBR308" s="1"/>
      <c r="OBU308" s="13"/>
      <c r="OBX308" s="11"/>
      <c r="OBZ308" s="1"/>
      <c r="OCC308" s="13"/>
      <c r="OCF308" s="11"/>
      <c r="OCH308" s="1"/>
      <c r="OCK308" s="13"/>
      <c r="OCN308" s="11"/>
      <c r="OCP308" s="1"/>
      <c r="OCS308" s="13"/>
      <c r="OCV308" s="11"/>
      <c r="OCX308" s="1"/>
      <c r="ODA308" s="13"/>
      <c r="ODD308" s="11"/>
      <c r="ODF308" s="1"/>
      <c r="ODI308" s="13"/>
      <c r="ODL308" s="11"/>
      <c r="ODN308" s="1"/>
      <c r="ODQ308" s="13"/>
      <c r="ODT308" s="11"/>
      <c r="ODV308" s="1"/>
      <c r="ODY308" s="13"/>
      <c r="OEB308" s="11"/>
      <c r="OED308" s="1"/>
      <c r="OEG308" s="13"/>
      <c r="OEJ308" s="11"/>
      <c r="OEL308" s="1"/>
      <c r="OEO308" s="13"/>
      <c r="OER308" s="11"/>
      <c r="OET308" s="1"/>
      <c r="OEW308" s="13"/>
      <c r="OEZ308" s="11"/>
      <c r="OFB308" s="1"/>
      <c r="OFE308" s="13"/>
      <c r="OFH308" s="11"/>
      <c r="OFJ308" s="1"/>
      <c r="OFM308" s="13"/>
      <c r="OFP308" s="11"/>
      <c r="OFR308" s="1"/>
      <c r="OFU308" s="13"/>
      <c r="OFX308" s="11"/>
      <c r="OFZ308" s="1"/>
      <c r="OGC308" s="13"/>
      <c r="OGF308" s="11"/>
      <c r="OGH308" s="1"/>
      <c r="OGK308" s="13"/>
      <c r="OGN308" s="11"/>
      <c r="OGP308" s="1"/>
      <c r="OGS308" s="13"/>
      <c r="OGV308" s="11"/>
      <c r="OGX308" s="1"/>
      <c r="OHA308" s="13"/>
      <c r="OHD308" s="11"/>
      <c r="OHF308" s="1"/>
      <c r="OHI308" s="13"/>
      <c r="OHL308" s="11"/>
      <c r="OHN308" s="1"/>
      <c r="OHQ308" s="13"/>
      <c r="OHT308" s="11"/>
      <c r="OHV308" s="1"/>
      <c r="OHY308" s="13"/>
      <c r="OIB308" s="11"/>
      <c r="OID308" s="1"/>
      <c r="OIG308" s="13"/>
      <c r="OIJ308" s="11"/>
      <c r="OIL308" s="1"/>
      <c r="OIO308" s="13"/>
      <c r="OIR308" s="11"/>
      <c r="OIT308" s="1"/>
      <c r="OIW308" s="13"/>
      <c r="OIZ308" s="11"/>
      <c r="OJB308" s="1"/>
      <c r="OJE308" s="13"/>
      <c r="OJH308" s="11"/>
      <c r="OJJ308" s="1"/>
      <c r="OJM308" s="13"/>
      <c r="OJP308" s="11"/>
      <c r="OJR308" s="1"/>
      <c r="OJU308" s="13"/>
      <c r="OJX308" s="11"/>
      <c r="OJZ308" s="1"/>
      <c r="OKC308" s="13"/>
      <c r="OKF308" s="11"/>
      <c r="OKH308" s="1"/>
      <c r="OKK308" s="13"/>
      <c r="OKN308" s="11"/>
      <c r="OKP308" s="1"/>
      <c r="OKS308" s="13"/>
      <c r="OKV308" s="11"/>
      <c r="OKX308" s="1"/>
      <c r="OLA308" s="13"/>
      <c r="OLD308" s="11"/>
      <c r="OLF308" s="1"/>
      <c r="OLI308" s="13"/>
      <c r="OLL308" s="11"/>
      <c r="OLN308" s="1"/>
      <c r="OLQ308" s="13"/>
      <c r="OLT308" s="11"/>
      <c r="OLV308" s="1"/>
      <c r="OLY308" s="13"/>
      <c r="OMB308" s="11"/>
      <c r="OMD308" s="1"/>
      <c r="OMG308" s="13"/>
      <c r="OMJ308" s="11"/>
      <c r="OML308" s="1"/>
      <c r="OMO308" s="13"/>
      <c r="OMR308" s="11"/>
      <c r="OMT308" s="1"/>
      <c r="OMW308" s="13"/>
      <c r="OMZ308" s="11"/>
      <c r="ONB308" s="1"/>
      <c r="ONE308" s="13"/>
      <c r="ONH308" s="11"/>
      <c r="ONJ308" s="1"/>
      <c r="ONM308" s="13"/>
      <c r="ONP308" s="11"/>
      <c r="ONR308" s="1"/>
      <c r="ONU308" s="13"/>
      <c r="ONX308" s="11"/>
      <c r="ONZ308" s="1"/>
      <c r="OOC308" s="13"/>
      <c r="OOF308" s="11"/>
      <c r="OOH308" s="1"/>
      <c r="OOK308" s="13"/>
      <c r="OON308" s="11"/>
      <c r="OOP308" s="1"/>
      <c r="OOS308" s="13"/>
      <c r="OOV308" s="11"/>
      <c r="OOX308" s="1"/>
      <c r="OPA308" s="13"/>
      <c r="OPD308" s="11"/>
      <c r="OPF308" s="1"/>
      <c r="OPI308" s="13"/>
      <c r="OPL308" s="11"/>
      <c r="OPN308" s="1"/>
      <c r="OPQ308" s="13"/>
      <c r="OPT308" s="11"/>
      <c r="OPV308" s="1"/>
      <c r="OPY308" s="13"/>
      <c r="OQB308" s="11"/>
      <c r="OQD308" s="1"/>
      <c r="OQG308" s="13"/>
      <c r="OQJ308" s="11"/>
      <c r="OQL308" s="1"/>
      <c r="OQO308" s="13"/>
      <c r="OQR308" s="11"/>
      <c r="OQT308" s="1"/>
      <c r="OQW308" s="13"/>
      <c r="OQZ308" s="11"/>
      <c r="ORB308" s="1"/>
      <c r="ORE308" s="13"/>
      <c r="ORH308" s="11"/>
      <c r="ORJ308" s="1"/>
      <c r="ORM308" s="13"/>
      <c r="ORP308" s="11"/>
      <c r="ORR308" s="1"/>
      <c r="ORU308" s="13"/>
      <c r="ORX308" s="11"/>
      <c r="ORZ308" s="1"/>
      <c r="OSC308" s="13"/>
      <c r="OSF308" s="11"/>
      <c r="OSH308" s="1"/>
      <c r="OSK308" s="13"/>
      <c r="OSN308" s="11"/>
      <c r="OSP308" s="1"/>
      <c r="OSS308" s="13"/>
      <c r="OSV308" s="11"/>
      <c r="OSX308" s="1"/>
      <c r="OTA308" s="13"/>
      <c r="OTD308" s="11"/>
      <c r="OTF308" s="1"/>
      <c r="OTI308" s="13"/>
      <c r="OTL308" s="11"/>
      <c r="OTN308" s="1"/>
      <c r="OTQ308" s="13"/>
      <c r="OTT308" s="11"/>
      <c r="OTV308" s="1"/>
      <c r="OTY308" s="13"/>
      <c r="OUB308" s="11"/>
      <c r="OUD308" s="1"/>
      <c r="OUG308" s="13"/>
      <c r="OUJ308" s="11"/>
      <c r="OUL308" s="1"/>
      <c r="OUO308" s="13"/>
      <c r="OUR308" s="11"/>
      <c r="OUT308" s="1"/>
      <c r="OUW308" s="13"/>
      <c r="OUZ308" s="11"/>
      <c r="OVB308" s="1"/>
      <c r="OVE308" s="13"/>
      <c r="OVH308" s="11"/>
      <c r="OVJ308" s="1"/>
      <c r="OVM308" s="13"/>
      <c r="OVP308" s="11"/>
      <c r="OVR308" s="1"/>
      <c r="OVU308" s="13"/>
      <c r="OVX308" s="11"/>
      <c r="OVZ308" s="1"/>
      <c r="OWC308" s="13"/>
      <c r="OWF308" s="11"/>
      <c r="OWH308" s="1"/>
      <c r="OWK308" s="13"/>
      <c r="OWN308" s="11"/>
      <c r="OWP308" s="1"/>
      <c r="OWS308" s="13"/>
      <c r="OWV308" s="11"/>
      <c r="OWX308" s="1"/>
      <c r="OXA308" s="13"/>
      <c r="OXD308" s="11"/>
      <c r="OXF308" s="1"/>
      <c r="OXI308" s="13"/>
      <c r="OXL308" s="11"/>
      <c r="OXN308" s="1"/>
      <c r="OXQ308" s="13"/>
      <c r="OXT308" s="11"/>
      <c r="OXV308" s="1"/>
      <c r="OXY308" s="13"/>
      <c r="OYB308" s="11"/>
      <c r="OYD308" s="1"/>
      <c r="OYG308" s="13"/>
      <c r="OYJ308" s="11"/>
      <c r="OYL308" s="1"/>
      <c r="OYO308" s="13"/>
      <c r="OYR308" s="11"/>
      <c r="OYT308" s="1"/>
      <c r="OYW308" s="13"/>
      <c r="OYZ308" s="11"/>
      <c r="OZB308" s="1"/>
      <c r="OZE308" s="13"/>
      <c r="OZH308" s="11"/>
      <c r="OZJ308" s="1"/>
      <c r="OZM308" s="13"/>
      <c r="OZP308" s="11"/>
      <c r="OZR308" s="1"/>
      <c r="OZU308" s="13"/>
      <c r="OZX308" s="11"/>
      <c r="OZZ308" s="1"/>
      <c r="PAC308" s="13"/>
      <c r="PAF308" s="11"/>
      <c r="PAH308" s="1"/>
      <c r="PAK308" s="13"/>
      <c r="PAN308" s="11"/>
      <c r="PAP308" s="1"/>
      <c r="PAS308" s="13"/>
      <c r="PAV308" s="11"/>
      <c r="PAX308" s="1"/>
      <c r="PBA308" s="13"/>
      <c r="PBD308" s="11"/>
      <c r="PBF308" s="1"/>
      <c r="PBI308" s="13"/>
      <c r="PBL308" s="11"/>
      <c r="PBN308" s="1"/>
      <c r="PBQ308" s="13"/>
      <c r="PBT308" s="11"/>
      <c r="PBV308" s="1"/>
      <c r="PBY308" s="13"/>
      <c r="PCB308" s="11"/>
      <c r="PCD308" s="1"/>
      <c r="PCG308" s="13"/>
      <c r="PCJ308" s="11"/>
      <c r="PCL308" s="1"/>
      <c r="PCO308" s="13"/>
      <c r="PCR308" s="11"/>
      <c r="PCT308" s="1"/>
      <c r="PCW308" s="13"/>
      <c r="PCZ308" s="11"/>
      <c r="PDB308" s="1"/>
      <c r="PDE308" s="13"/>
      <c r="PDH308" s="11"/>
      <c r="PDJ308" s="1"/>
      <c r="PDM308" s="13"/>
      <c r="PDP308" s="11"/>
      <c r="PDR308" s="1"/>
      <c r="PDU308" s="13"/>
      <c r="PDX308" s="11"/>
      <c r="PDZ308" s="1"/>
      <c r="PEC308" s="13"/>
      <c r="PEF308" s="11"/>
      <c r="PEH308" s="1"/>
      <c r="PEK308" s="13"/>
      <c r="PEN308" s="11"/>
      <c r="PEP308" s="1"/>
      <c r="PES308" s="13"/>
      <c r="PEV308" s="11"/>
      <c r="PEX308" s="1"/>
      <c r="PFA308" s="13"/>
      <c r="PFD308" s="11"/>
      <c r="PFF308" s="1"/>
      <c r="PFI308" s="13"/>
      <c r="PFL308" s="11"/>
      <c r="PFN308" s="1"/>
      <c r="PFQ308" s="13"/>
      <c r="PFT308" s="11"/>
      <c r="PFV308" s="1"/>
      <c r="PFY308" s="13"/>
      <c r="PGB308" s="11"/>
      <c r="PGD308" s="1"/>
      <c r="PGG308" s="13"/>
      <c r="PGJ308" s="11"/>
      <c r="PGL308" s="1"/>
      <c r="PGO308" s="13"/>
      <c r="PGR308" s="11"/>
      <c r="PGT308" s="1"/>
      <c r="PGW308" s="13"/>
      <c r="PGZ308" s="11"/>
      <c r="PHB308" s="1"/>
      <c r="PHE308" s="13"/>
      <c r="PHH308" s="11"/>
      <c r="PHJ308" s="1"/>
      <c r="PHM308" s="13"/>
      <c r="PHP308" s="11"/>
      <c r="PHR308" s="1"/>
      <c r="PHU308" s="13"/>
      <c r="PHX308" s="11"/>
      <c r="PHZ308" s="1"/>
      <c r="PIC308" s="13"/>
      <c r="PIF308" s="11"/>
      <c r="PIH308" s="1"/>
      <c r="PIK308" s="13"/>
      <c r="PIN308" s="11"/>
      <c r="PIP308" s="1"/>
      <c r="PIS308" s="13"/>
      <c r="PIV308" s="11"/>
      <c r="PIX308" s="1"/>
      <c r="PJA308" s="13"/>
      <c r="PJD308" s="11"/>
      <c r="PJF308" s="1"/>
      <c r="PJI308" s="13"/>
      <c r="PJL308" s="11"/>
      <c r="PJN308" s="1"/>
      <c r="PJQ308" s="13"/>
      <c r="PJT308" s="11"/>
      <c r="PJV308" s="1"/>
      <c r="PJY308" s="13"/>
      <c r="PKB308" s="11"/>
      <c r="PKD308" s="1"/>
      <c r="PKG308" s="13"/>
      <c r="PKJ308" s="11"/>
      <c r="PKL308" s="1"/>
      <c r="PKO308" s="13"/>
      <c r="PKR308" s="11"/>
      <c r="PKT308" s="1"/>
      <c r="PKW308" s="13"/>
      <c r="PKZ308" s="11"/>
      <c r="PLB308" s="1"/>
      <c r="PLE308" s="13"/>
      <c r="PLH308" s="11"/>
      <c r="PLJ308" s="1"/>
      <c r="PLM308" s="13"/>
      <c r="PLP308" s="11"/>
      <c r="PLR308" s="1"/>
      <c r="PLU308" s="13"/>
      <c r="PLX308" s="11"/>
      <c r="PLZ308" s="1"/>
      <c r="PMC308" s="13"/>
      <c r="PMF308" s="11"/>
      <c r="PMH308" s="1"/>
      <c r="PMK308" s="13"/>
      <c r="PMN308" s="11"/>
      <c r="PMP308" s="1"/>
      <c r="PMS308" s="13"/>
      <c r="PMV308" s="11"/>
      <c r="PMX308" s="1"/>
      <c r="PNA308" s="13"/>
      <c r="PND308" s="11"/>
      <c r="PNF308" s="1"/>
      <c r="PNI308" s="13"/>
      <c r="PNL308" s="11"/>
      <c r="PNN308" s="1"/>
      <c r="PNQ308" s="13"/>
      <c r="PNT308" s="11"/>
      <c r="PNV308" s="1"/>
      <c r="PNY308" s="13"/>
      <c r="POB308" s="11"/>
      <c r="POD308" s="1"/>
      <c r="POG308" s="13"/>
      <c r="POJ308" s="11"/>
      <c r="POL308" s="1"/>
      <c r="POO308" s="13"/>
      <c r="POR308" s="11"/>
      <c r="POT308" s="1"/>
      <c r="POW308" s="13"/>
      <c r="POZ308" s="11"/>
      <c r="PPB308" s="1"/>
      <c r="PPE308" s="13"/>
      <c r="PPH308" s="11"/>
      <c r="PPJ308" s="1"/>
      <c r="PPM308" s="13"/>
      <c r="PPP308" s="11"/>
      <c r="PPR308" s="1"/>
      <c r="PPU308" s="13"/>
      <c r="PPX308" s="11"/>
      <c r="PPZ308" s="1"/>
      <c r="PQC308" s="13"/>
      <c r="PQF308" s="11"/>
      <c r="PQH308" s="1"/>
      <c r="PQK308" s="13"/>
      <c r="PQN308" s="11"/>
      <c r="PQP308" s="1"/>
      <c r="PQS308" s="13"/>
      <c r="PQV308" s="11"/>
      <c r="PQX308" s="1"/>
      <c r="PRA308" s="13"/>
      <c r="PRD308" s="11"/>
      <c r="PRF308" s="1"/>
      <c r="PRI308" s="13"/>
      <c r="PRL308" s="11"/>
      <c r="PRN308" s="1"/>
      <c r="PRQ308" s="13"/>
      <c r="PRT308" s="11"/>
      <c r="PRV308" s="1"/>
      <c r="PRY308" s="13"/>
      <c r="PSB308" s="11"/>
      <c r="PSD308" s="1"/>
      <c r="PSG308" s="13"/>
      <c r="PSJ308" s="11"/>
      <c r="PSL308" s="1"/>
      <c r="PSO308" s="13"/>
      <c r="PSR308" s="11"/>
      <c r="PST308" s="1"/>
      <c r="PSW308" s="13"/>
      <c r="PSZ308" s="11"/>
      <c r="PTB308" s="1"/>
      <c r="PTE308" s="13"/>
      <c r="PTH308" s="11"/>
      <c r="PTJ308" s="1"/>
      <c r="PTM308" s="13"/>
      <c r="PTP308" s="11"/>
      <c r="PTR308" s="1"/>
      <c r="PTU308" s="13"/>
      <c r="PTX308" s="11"/>
      <c r="PTZ308" s="1"/>
      <c r="PUC308" s="13"/>
      <c r="PUF308" s="11"/>
      <c r="PUH308" s="1"/>
      <c r="PUK308" s="13"/>
      <c r="PUN308" s="11"/>
      <c r="PUP308" s="1"/>
      <c r="PUS308" s="13"/>
      <c r="PUV308" s="11"/>
      <c r="PUX308" s="1"/>
      <c r="PVA308" s="13"/>
      <c r="PVD308" s="11"/>
      <c r="PVF308" s="1"/>
      <c r="PVI308" s="13"/>
      <c r="PVL308" s="11"/>
      <c r="PVN308" s="1"/>
      <c r="PVQ308" s="13"/>
      <c r="PVT308" s="11"/>
      <c r="PVV308" s="1"/>
      <c r="PVY308" s="13"/>
      <c r="PWB308" s="11"/>
      <c r="PWD308" s="1"/>
      <c r="PWG308" s="13"/>
      <c r="PWJ308" s="11"/>
      <c r="PWL308" s="1"/>
      <c r="PWO308" s="13"/>
      <c r="PWR308" s="11"/>
      <c r="PWT308" s="1"/>
      <c r="PWW308" s="13"/>
      <c r="PWZ308" s="11"/>
      <c r="PXB308" s="1"/>
      <c r="PXE308" s="13"/>
      <c r="PXH308" s="11"/>
      <c r="PXJ308" s="1"/>
      <c r="PXM308" s="13"/>
      <c r="PXP308" s="11"/>
      <c r="PXR308" s="1"/>
      <c r="PXU308" s="13"/>
      <c r="PXX308" s="11"/>
      <c r="PXZ308" s="1"/>
      <c r="PYC308" s="13"/>
      <c r="PYF308" s="11"/>
      <c r="PYH308" s="1"/>
      <c r="PYK308" s="13"/>
      <c r="PYN308" s="11"/>
      <c r="PYP308" s="1"/>
      <c r="PYS308" s="13"/>
      <c r="PYV308" s="11"/>
      <c r="PYX308" s="1"/>
      <c r="PZA308" s="13"/>
      <c r="PZD308" s="11"/>
      <c r="PZF308" s="1"/>
      <c r="PZI308" s="13"/>
      <c r="PZL308" s="11"/>
      <c r="PZN308" s="1"/>
      <c r="PZQ308" s="13"/>
      <c r="PZT308" s="11"/>
      <c r="PZV308" s="1"/>
      <c r="PZY308" s="13"/>
      <c r="QAB308" s="11"/>
      <c r="QAD308" s="1"/>
      <c r="QAG308" s="13"/>
      <c r="QAJ308" s="11"/>
      <c r="QAL308" s="1"/>
      <c r="QAO308" s="13"/>
      <c r="QAR308" s="11"/>
      <c r="QAT308" s="1"/>
      <c r="QAW308" s="13"/>
      <c r="QAZ308" s="11"/>
      <c r="QBB308" s="1"/>
      <c r="QBE308" s="13"/>
      <c r="QBH308" s="11"/>
      <c r="QBJ308" s="1"/>
      <c r="QBM308" s="13"/>
      <c r="QBP308" s="11"/>
      <c r="QBR308" s="1"/>
      <c r="QBU308" s="13"/>
      <c r="QBX308" s="11"/>
      <c r="QBZ308" s="1"/>
      <c r="QCC308" s="13"/>
      <c r="QCF308" s="11"/>
      <c r="QCH308" s="1"/>
      <c r="QCK308" s="13"/>
      <c r="QCN308" s="11"/>
      <c r="QCP308" s="1"/>
      <c r="QCS308" s="13"/>
      <c r="QCV308" s="11"/>
      <c r="QCX308" s="1"/>
      <c r="QDA308" s="13"/>
      <c r="QDD308" s="11"/>
      <c r="QDF308" s="1"/>
      <c r="QDI308" s="13"/>
      <c r="QDL308" s="11"/>
      <c r="QDN308" s="1"/>
      <c r="QDQ308" s="13"/>
      <c r="QDT308" s="11"/>
      <c r="QDV308" s="1"/>
      <c r="QDY308" s="13"/>
      <c r="QEB308" s="11"/>
      <c r="QED308" s="1"/>
      <c r="QEG308" s="13"/>
      <c r="QEJ308" s="11"/>
      <c r="QEL308" s="1"/>
      <c r="QEO308" s="13"/>
      <c r="QER308" s="11"/>
      <c r="QET308" s="1"/>
      <c r="QEW308" s="13"/>
      <c r="QEZ308" s="11"/>
      <c r="QFB308" s="1"/>
      <c r="QFE308" s="13"/>
      <c r="QFH308" s="11"/>
      <c r="QFJ308" s="1"/>
      <c r="QFM308" s="13"/>
      <c r="QFP308" s="11"/>
      <c r="QFR308" s="1"/>
      <c r="QFU308" s="13"/>
      <c r="QFX308" s="11"/>
      <c r="QFZ308" s="1"/>
      <c r="QGC308" s="13"/>
      <c r="QGF308" s="11"/>
      <c r="QGH308" s="1"/>
      <c r="QGK308" s="13"/>
      <c r="QGN308" s="11"/>
      <c r="QGP308" s="1"/>
      <c r="QGS308" s="13"/>
      <c r="QGV308" s="11"/>
      <c r="QGX308" s="1"/>
      <c r="QHA308" s="13"/>
      <c r="QHD308" s="11"/>
      <c r="QHF308" s="1"/>
      <c r="QHI308" s="13"/>
      <c r="QHL308" s="11"/>
      <c r="QHN308" s="1"/>
      <c r="QHQ308" s="13"/>
      <c r="QHT308" s="11"/>
      <c r="QHV308" s="1"/>
      <c r="QHY308" s="13"/>
      <c r="QIB308" s="11"/>
      <c r="QID308" s="1"/>
      <c r="QIG308" s="13"/>
      <c r="QIJ308" s="11"/>
      <c r="QIL308" s="1"/>
      <c r="QIO308" s="13"/>
      <c r="QIR308" s="11"/>
      <c r="QIT308" s="1"/>
      <c r="QIW308" s="13"/>
      <c r="QIZ308" s="11"/>
      <c r="QJB308" s="1"/>
      <c r="QJE308" s="13"/>
      <c r="QJH308" s="11"/>
      <c r="QJJ308" s="1"/>
      <c r="QJM308" s="13"/>
      <c r="QJP308" s="11"/>
      <c r="QJR308" s="1"/>
      <c r="QJU308" s="13"/>
      <c r="QJX308" s="11"/>
      <c r="QJZ308" s="1"/>
      <c r="QKC308" s="13"/>
      <c r="QKF308" s="11"/>
      <c r="QKH308" s="1"/>
      <c r="QKK308" s="13"/>
      <c r="QKN308" s="11"/>
      <c r="QKP308" s="1"/>
      <c r="QKS308" s="13"/>
      <c r="QKV308" s="11"/>
      <c r="QKX308" s="1"/>
      <c r="QLA308" s="13"/>
      <c r="QLD308" s="11"/>
      <c r="QLF308" s="1"/>
      <c r="QLI308" s="13"/>
      <c r="QLL308" s="11"/>
      <c r="QLN308" s="1"/>
      <c r="QLQ308" s="13"/>
      <c r="QLT308" s="11"/>
      <c r="QLV308" s="1"/>
      <c r="QLY308" s="13"/>
      <c r="QMB308" s="11"/>
      <c r="QMD308" s="1"/>
      <c r="QMG308" s="13"/>
      <c r="QMJ308" s="11"/>
      <c r="QML308" s="1"/>
      <c r="QMO308" s="13"/>
      <c r="QMR308" s="11"/>
      <c r="QMT308" s="1"/>
      <c r="QMW308" s="13"/>
      <c r="QMZ308" s="11"/>
      <c r="QNB308" s="1"/>
      <c r="QNE308" s="13"/>
      <c r="QNH308" s="11"/>
      <c r="QNJ308" s="1"/>
      <c r="QNM308" s="13"/>
      <c r="QNP308" s="11"/>
      <c r="QNR308" s="1"/>
      <c r="QNU308" s="13"/>
      <c r="QNX308" s="11"/>
      <c r="QNZ308" s="1"/>
      <c r="QOC308" s="13"/>
      <c r="QOF308" s="11"/>
      <c r="QOH308" s="1"/>
      <c r="QOK308" s="13"/>
      <c r="QON308" s="11"/>
      <c r="QOP308" s="1"/>
      <c r="QOS308" s="13"/>
      <c r="QOV308" s="11"/>
      <c r="QOX308" s="1"/>
      <c r="QPA308" s="13"/>
      <c r="QPD308" s="11"/>
      <c r="QPF308" s="1"/>
      <c r="QPI308" s="13"/>
      <c r="QPL308" s="11"/>
      <c r="QPN308" s="1"/>
      <c r="QPQ308" s="13"/>
      <c r="QPT308" s="11"/>
      <c r="QPV308" s="1"/>
      <c r="QPY308" s="13"/>
      <c r="QQB308" s="11"/>
      <c r="QQD308" s="1"/>
      <c r="QQG308" s="13"/>
      <c r="QQJ308" s="11"/>
      <c r="QQL308" s="1"/>
      <c r="QQO308" s="13"/>
      <c r="QQR308" s="11"/>
      <c r="QQT308" s="1"/>
      <c r="QQW308" s="13"/>
      <c r="QQZ308" s="11"/>
      <c r="QRB308" s="1"/>
      <c r="QRE308" s="13"/>
      <c r="QRH308" s="11"/>
      <c r="QRJ308" s="1"/>
      <c r="QRM308" s="13"/>
      <c r="QRP308" s="11"/>
      <c r="QRR308" s="1"/>
      <c r="QRU308" s="13"/>
      <c r="QRX308" s="11"/>
      <c r="QRZ308" s="1"/>
      <c r="QSC308" s="13"/>
      <c r="QSF308" s="11"/>
      <c r="QSH308" s="1"/>
      <c r="QSK308" s="13"/>
      <c r="QSN308" s="11"/>
      <c r="QSP308" s="1"/>
      <c r="QSS308" s="13"/>
      <c r="QSV308" s="11"/>
      <c r="QSX308" s="1"/>
      <c r="QTA308" s="13"/>
      <c r="QTD308" s="11"/>
      <c r="QTF308" s="1"/>
      <c r="QTI308" s="13"/>
      <c r="QTL308" s="11"/>
      <c r="QTN308" s="1"/>
      <c r="QTQ308" s="13"/>
      <c r="QTT308" s="11"/>
      <c r="QTV308" s="1"/>
      <c r="QTY308" s="13"/>
      <c r="QUB308" s="11"/>
      <c r="QUD308" s="1"/>
      <c r="QUG308" s="13"/>
      <c r="QUJ308" s="11"/>
      <c r="QUL308" s="1"/>
      <c r="QUO308" s="13"/>
      <c r="QUR308" s="11"/>
      <c r="QUT308" s="1"/>
      <c r="QUW308" s="13"/>
      <c r="QUZ308" s="11"/>
      <c r="QVB308" s="1"/>
      <c r="QVE308" s="13"/>
      <c r="QVH308" s="11"/>
      <c r="QVJ308" s="1"/>
      <c r="QVM308" s="13"/>
      <c r="QVP308" s="11"/>
      <c r="QVR308" s="1"/>
      <c r="QVU308" s="13"/>
      <c r="QVX308" s="11"/>
      <c r="QVZ308" s="1"/>
      <c r="QWC308" s="13"/>
      <c r="QWF308" s="11"/>
      <c r="QWH308" s="1"/>
      <c r="QWK308" s="13"/>
      <c r="QWN308" s="11"/>
      <c r="QWP308" s="1"/>
      <c r="QWS308" s="13"/>
      <c r="QWV308" s="11"/>
      <c r="QWX308" s="1"/>
      <c r="QXA308" s="13"/>
      <c r="QXD308" s="11"/>
      <c r="QXF308" s="1"/>
      <c r="QXI308" s="13"/>
      <c r="QXL308" s="11"/>
      <c r="QXN308" s="1"/>
      <c r="QXQ308" s="13"/>
      <c r="QXT308" s="11"/>
      <c r="QXV308" s="1"/>
      <c r="QXY308" s="13"/>
      <c r="QYB308" s="11"/>
      <c r="QYD308" s="1"/>
      <c r="QYG308" s="13"/>
      <c r="QYJ308" s="11"/>
      <c r="QYL308" s="1"/>
      <c r="QYO308" s="13"/>
      <c r="QYR308" s="11"/>
      <c r="QYT308" s="1"/>
      <c r="QYW308" s="13"/>
      <c r="QYZ308" s="11"/>
      <c r="QZB308" s="1"/>
      <c r="QZE308" s="13"/>
      <c r="QZH308" s="11"/>
      <c r="QZJ308" s="1"/>
      <c r="QZM308" s="13"/>
      <c r="QZP308" s="11"/>
      <c r="QZR308" s="1"/>
      <c r="QZU308" s="13"/>
      <c r="QZX308" s="11"/>
      <c r="QZZ308" s="1"/>
      <c r="RAC308" s="13"/>
      <c r="RAF308" s="11"/>
      <c r="RAH308" s="1"/>
      <c r="RAK308" s="13"/>
      <c r="RAN308" s="11"/>
      <c r="RAP308" s="1"/>
      <c r="RAS308" s="13"/>
      <c r="RAV308" s="11"/>
      <c r="RAX308" s="1"/>
      <c r="RBA308" s="13"/>
      <c r="RBD308" s="11"/>
      <c r="RBF308" s="1"/>
      <c r="RBI308" s="13"/>
      <c r="RBL308" s="11"/>
      <c r="RBN308" s="1"/>
      <c r="RBQ308" s="13"/>
      <c r="RBT308" s="11"/>
      <c r="RBV308" s="1"/>
      <c r="RBY308" s="13"/>
      <c r="RCB308" s="11"/>
      <c r="RCD308" s="1"/>
      <c r="RCG308" s="13"/>
      <c r="RCJ308" s="11"/>
      <c r="RCL308" s="1"/>
      <c r="RCO308" s="13"/>
      <c r="RCR308" s="11"/>
      <c r="RCT308" s="1"/>
      <c r="RCW308" s="13"/>
      <c r="RCZ308" s="11"/>
      <c r="RDB308" s="1"/>
      <c r="RDE308" s="13"/>
      <c r="RDH308" s="11"/>
      <c r="RDJ308" s="1"/>
      <c r="RDM308" s="13"/>
      <c r="RDP308" s="11"/>
      <c r="RDR308" s="1"/>
      <c r="RDU308" s="13"/>
      <c r="RDX308" s="11"/>
      <c r="RDZ308" s="1"/>
      <c r="REC308" s="13"/>
      <c r="REF308" s="11"/>
      <c r="REH308" s="1"/>
      <c r="REK308" s="13"/>
      <c r="REN308" s="11"/>
      <c r="REP308" s="1"/>
      <c r="RES308" s="13"/>
      <c r="REV308" s="11"/>
      <c r="REX308" s="1"/>
      <c r="RFA308" s="13"/>
      <c r="RFD308" s="11"/>
      <c r="RFF308" s="1"/>
      <c r="RFI308" s="13"/>
      <c r="RFL308" s="11"/>
      <c r="RFN308" s="1"/>
      <c r="RFQ308" s="13"/>
      <c r="RFT308" s="11"/>
      <c r="RFV308" s="1"/>
      <c r="RFY308" s="13"/>
      <c r="RGB308" s="11"/>
      <c r="RGD308" s="1"/>
      <c r="RGG308" s="13"/>
      <c r="RGJ308" s="11"/>
      <c r="RGL308" s="1"/>
      <c r="RGO308" s="13"/>
      <c r="RGR308" s="11"/>
      <c r="RGT308" s="1"/>
      <c r="RGW308" s="13"/>
      <c r="RGZ308" s="11"/>
      <c r="RHB308" s="1"/>
      <c r="RHE308" s="13"/>
      <c r="RHH308" s="11"/>
      <c r="RHJ308" s="1"/>
      <c r="RHM308" s="13"/>
      <c r="RHP308" s="11"/>
      <c r="RHR308" s="1"/>
      <c r="RHU308" s="13"/>
      <c r="RHX308" s="11"/>
      <c r="RHZ308" s="1"/>
      <c r="RIC308" s="13"/>
      <c r="RIF308" s="11"/>
      <c r="RIH308" s="1"/>
      <c r="RIK308" s="13"/>
      <c r="RIN308" s="11"/>
      <c r="RIP308" s="1"/>
      <c r="RIS308" s="13"/>
      <c r="RIV308" s="11"/>
      <c r="RIX308" s="1"/>
      <c r="RJA308" s="13"/>
      <c r="RJD308" s="11"/>
      <c r="RJF308" s="1"/>
      <c r="RJI308" s="13"/>
      <c r="RJL308" s="11"/>
      <c r="RJN308" s="1"/>
      <c r="RJQ308" s="13"/>
      <c r="RJT308" s="11"/>
      <c r="RJV308" s="1"/>
      <c r="RJY308" s="13"/>
      <c r="RKB308" s="11"/>
      <c r="RKD308" s="1"/>
      <c r="RKG308" s="13"/>
      <c r="RKJ308" s="11"/>
      <c r="RKL308" s="1"/>
      <c r="RKO308" s="13"/>
      <c r="RKR308" s="11"/>
      <c r="RKT308" s="1"/>
      <c r="RKW308" s="13"/>
      <c r="RKZ308" s="11"/>
      <c r="RLB308" s="1"/>
      <c r="RLE308" s="13"/>
      <c r="RLH308" s="11"/>
      <c r="RLJ308" s="1"/>
      <c r="RLM308" s="13"/>
      <c r="RLP308" s="11"/>
      <c r="RLR308" s="1"/>
      <c r="RLU308" s="13"/>
      <c r="RLX308" s="11"/>
      <c r="RLZ308" s="1"/>
      <c r="RMC308" s="13"/>
      <c r="RMF308" s="11"/>
      <c r="RMH308" s="1"/>
      <c r="RMK308" s="13"/>
      <c r="RMN308" s="11"/>
      <c r="RMP308" s="1"/>
      <c r="RMS308" s="13"/>
      <c r="RMV308" s="11"/>
      <c r="RMX308" s="1"/>
      <c r="RNA308" s="13"/>
      <c r="RND308" s="11"/>
      <c r="RNF308" s="1"/>
      <c r="RNI308" s="13"/>
      <c r="RNL308" s="11"/>
      <c r="RNN308" s="1"/>
      <c r="RNQ308" s="13"/>
      <c r="RNT308" s="11"/>
      <c r="RNV308" s="1"/>
      <c r="RNY308" s="13"/>
      <c r="ROB308" s="11"/>
      <c r="ROD308" s="1"/>
      <c r="ROG308" s="13"/>
      <c r="ROJ308" s="11"/>
      <c r="ROL308" s="1"/>
      <c r="ROO308" s="13"/>
      <c r="ROR308" s="11"/>
      <c r="ROT308" s="1"/>
      <c r="ROW308" s="13"/>
      <c r="ROZ308" s="11"/>
      <c r="RPB308" s="1"/>
      <c r="RPE308" s="13"/>
      <c r="RPH308" s="11"/>
      <c r="RPJ308" s="1"/>
      <c r="RPM308" s="13"/>
      <c r="RPP308" s="11"/>
      <c r="RPR308" s="1"/>
      <c r="RPU308" s="13"/>
      <c r="RPX308" s="11"/>
      <c r="RPZ308" s="1"/>
      <c r="RQC308" s="13"/>
      <c r="RQF308" s="11"/>
      <c r="RQH308" s="1"/>
      <c r="RQK308" s="13"/>
      <c r="RQN308" s="11"/>
      <c r="RQP308" s="1"/>
      <c r="RQS308" s="13"/>
      <c r="RQV308" s="11"/>
      <c r="RQX308" s="1"/>
      <c r="RRA308" s="13"/>
      <c r="RRD308" s="11"/>
      <c r="RRF308" s="1"/>
      <c r="RRI308" s="13"/>
      <c r="RRL308" s="11"/>
      <c r="RRN308" s="1"/>
      <c r="RRQ308" s="13"/>
      <c r="RRT308" s="11"/>
      <c r="RRV308" s="1"/>
      <c r="RRY308" s="13"/>
      <c r="RSB308" s="11"/>
      <c r="RSD308" s="1"/>
      <c r="RSG308" s="13"/>
      <c r="RSJ308" s="11"/>
      <c r="RSL308" s="1"/>
      <c r="RSO308" s="13"/>
      <c r="RSR308" s="11"/>
      <c r="RST308" s="1"/>
      <c r="RSW308" s="13"/>
      <c r="RSZ308" s="11"/>
      <c r="RTB308" s="1"/>
      <c r="RTE308" s="13"/>
      <c r="RTH308" s="11"/>
      <c r="RTJ308" s="1"/>
      <c r="RTM308" s="13"/>
      <c r="RTP308" s="11"/>
      <c r="RTR308" s="1"/>
      <c r="RTU308" s="13"/>
      <c r="RTX308" s="11"/>
      <c r="RTZ308" s="1"/>
      <c r="RUC308" s="13"/>
      <c r="RUF308" s="11"/>
      <c r="RUH308" s="1"/>
      <c r="RUK308" s="13"/>
      <c r="RUN308" s="11"/>
      <c r="RUP308" s="1"/>
      <c r="RUS308" s="13"/>
      <c r="RUV308" s="11"/>
      <c r="RUX308" s="1"/>
      <c r="RVA308" s="13"/>
      <c r="RVD308" s="11"/>
      <c r="RVF308" s="1"/>
      <c r="RVI308" s="13"/>
      <c r="RVL308" s="11"/>
      <c r="RVN308" s="1"/>
      <c r="RVQ308" s="13"/>
      <c r="RVT308" s="11"/>
      <c r="RVV308" s="1"/>
      <c r="RVY308" s="13"/>
      <c r="RWB308" s="11"/>
      <c r="RWD308" s="1"/>
      <c r="RWG308" s="13"/>
      <c r="RWJ308" s="11"/>
      <c r="RWL308" s="1"/>
      <c r="RWO308" s="13"/>
      <c r="RWR308" s="11"/>
      <c r="RWT308" s="1"/>
      <c r="RWW308" s="13"/>
      <c r="RWZ308" s="11"/>
      <c r="RXB308" s="1"/>
      <c r="RXE308" s="13"/>
      <c r="RXH308" s="11"/>
      <c r="RXJ308" s="1"/>
      <c r="RXM308" s="13"/>
      <c r="RXP308" s="11"/>
      <c r="RXR308" s="1"/>
      <c r="RXU308" s="13"/>
      <c r="RXX308" s="11"/>
      <c r="RXZ308" s="1"/>
      <c r="RYC308" s="13"/>
      <c r="RYF308" s="11"/>
      <c r="RYH308" s="1"/>
      <c r="RYK308" s="13"/>
      <c r="RYN308" s="11"/>
      <c r="RYP308" s="1"/>
      <c r="RYS308" s="13"/>
      <c r="RYV308" s="11"/>
      <c r="RYX308" s="1"/>
      <c r="RZA308" s="13"/>
      <c r="RZD308" s="11"/>
      <c r="RZF308" s="1"/>
      <c r="RZI308" s="13"/>
      <c r="RZL308" s="11"/>
      <c r="RZN308" s="1"/>
      <c r="RZQ308" s="13"/>
      <c r="RZT308" s="11"/>
      <c r="RZV308" s="1"/>
      <c r="RZY308" s="13"/>
      <c r="SAB308" s="11"/>
      <c r="SAD308" s="1"/>
      <c r="SAG308" s="13"/>
      <c r="SAJ308" s="11"/>
      <c r="SAL308" s="1"/>
      <c r="SAO308" s="13"/>
      <c r="SAR308" s="11"/>
      <c r="SAT308" s="1"/>
      <c r="SAW308" s="13"/>
      <c r="SAZ308" s="11"/>
      <c r="SBB308" s="1"/>
      <c r="SBE308" s="13"/>
      <c r="SBH308" s="11"/>
      <c r="SBJ308" s="1"/>
      <c r="SBM308" s="13"/>
      <c r="SBP308" s="11"/>
      <c r="SBR308" s="1"/>
      <c r="SBU308" s="13"/>
      <c r="SBX308" s="11"/>
      <c r="SBZ308" s="1"/>
      <c r="SCC308" s="13"/>
      <c r="SCF308" s="11"/>
      <c r="SCH308" s="1"/>
      <c r="SCK308" s="13"/>
      <c r="SCN308" s="11"/>
      <c r="SCP308" s="1"/>
      <c r="SCS308" s="13"/>
      <c r="SCV308" s="11"/>
      <c r="SCX308" s="1"/>
      <c r="SDA308" s="13"/>
      <c r="SDD308" s="11"/>
      <c r="SDF308" s="1"/>
      <c r="SDI308" s="13"/>
      <c r="SDL308" s="11"/>
      <c r="SDN308" s="1"/>
      <c r="SDQ308" s="13"/>
      <c r="SDT308" s="11"/>
      <c r="SDV308" s="1"/>
      <c r="SDY308" s="13"/>
      <c r="SEB308" s="11"/>
      <c r="SED308" s="1"/>
      <c r="SEG308" s="13"/>
      <c r="SEJ308" s="11"/>
      <c r="SEL308" s="1"/>
      <c r="SEO308" s="13"/>
      <c r="SER308" s="11"/>
      <c r="SET308" s="1"/>
      <c r="SEW308" s="13"/>
      <c r="SEZ308" s="11"/>
      <c r="SFB308" s="1"/>
      <c r="SFE308" s="13"/>
      <c r="SFH308" s="11"/>
      <c r="SFJ308" s="1"/>
      <c r="SFM308" s="13"/>
      <c r="SFP308" s="11"/>
      <c r="SFR308" s="1"/>
      <c r="SFU308" s="13"/>
      <c r="SFX308" s="11"/>
      <c r="SFZ308" s="1"/>
      <c r="SGC308" s="13"/>
      <c r="SGF308" s="11"/>
      <c r="SGH308" s="1"/>
      <c r="SGK308" s="13"/>
      <c r="SGN308" s="11"/>
      <c r="SGP308" s="1"/>
      <c r="SGS308" s="13"/>
      <c r="SGV308" s="11"/>
      <c r="SGX308" s="1"/>
      <c r="SHA308" s="13"/>
      <c r="SHD308" s="11"/>
      <c r="SHF308" s="1"/>
      <c r="SHI308" s="13"/>
      <c r="SHL308" s="11"/>
      <c r="SHN308" s="1"/>
      <c r="SHQ308" s="13"/>
      <c r="SHT308" s="11"/>
      <c r="SHV308" s="1"/>
      <c r="SHY308" s="13"/>
      <c r="SIB308" s="11"/>
      <c r="SID308" s="1"/>
      <c r="SIG308" s="13"/>
      <c r="SIJ308" s="11"/>
      <c r="SIL308" s="1"/>
      <c r="SIO308" s="13"/>
      <c r="SIR308" s="11"/>
      <c r="SIT308" s="1"/>
      <c r="SIW308" s="13"/>
      <c r="SIZ308" s="11"/>
      <c r="SJB308" s="1"/>
      <c r="SJE308" s="13"/>
      <c r="SJH308" s="11"/>
      <c r="SJJ308" s="1"/>
      <c r="SJM308" s="13"/>
      <c r="SJP308" s="11"/>
      <c r="SJR308" s="1"/>
      <c r="SJU308" s="13"/>
      <c r="SJX308" s="11"/>
      <c r="SJZ308" s="1"/>
      <c r="SKC308" s="13"/>
      <c r="SKF308" s="11"/>
      <c r="SKH308" s="1"/>
      <c r="SKK308" s="13"/>
      <c r="SKN308" s="11"/>
      <c r="SKP308" s="1"/>
      <c r="SKS308" s="13"/>
      <c r="SKV308" s="11"/>
      <c r="SKX308" s="1"/>
      <c r="SLA308" s="13"/>
      <c r="SLD308" s="11"/>
      <c r="SLF308" s="1"/>
      <c r="SLI308" s="13"/>
      <c r="SLL308" s="11"/>
      <c r="SLN308" s="1"/>
      <c r="SLQ308" s="13"/>
      <c r="SLT308" s="11"/>
      <c r="SLV308" s="1"/>
      <c r="SLY308" s="13"/>
      <c r="SMB308" s="11"/>
      <c r="SMD308" s="1"/>
      <c r="SMG308" s="13"/>
      <c r="SMJ308" s="11"/>
      <c r="SML308" s="1"/>
      <c r="SMO308" s="13"/>
      <c r="SMR308" s="11"/>
      <c r="SMT308" s="1"/>
      <c r="SMW308" s="13"/>
      <c r="SMZ308" s="11"/>
      <c r="SNB308" s="1"/>
      <c r="SNE308" s="13"/>
      <c r="SNH308" s="11"/>
      <c r="SNJ308" s="1"/>
      <c r="SNM308" s="13"/>
      <c r="SNP308" s="11"/>
      <c r="SNR308" s="1"/>
      <c r="SNU308" s="13"/>
      <c r="SNX308" s="11"/>
      <c r="SNZ308" s="1"/>
      <c r="SOC308" s="13"/>
      <c r="SOF308" s="11"/>
      <c r="SOH308" s="1"/>
      <c r="SOK308" s="13"/>
      <c r="SON308" s="11"/>
      <c r="SOP308" s="1"/>
      <c r="SOS308" s="13"/>
      <c r="SOV308" s="11"/>
      <c r="SOX308" s="1"/>
      <c r="SPA308" s="13"/>
      <c r="SPD308" s="11"/>
      <c r="SPF308" s="1"/>
      <c r="SPI308" s="13"/>
      <c r="SPL308" s="11"/>
      <c r="SPN308" s="1"/>
      <c r="SPQ308" s="13"/>
      <c r="SPT308" s="11"/>
      <c r="SPV308" s="1"/>
      <c r="SPY308" s="13"/>
      <c r="SQB308" s="11"/>
      <c r="SQD308" s="1"/>
      <c r="SQG308" s="13"/>
      <c r="SQJ308" s="11"/>
      <c r="SQL308" s="1"/>
      <c r="SQO308" s="13"/>
      <c r="SQR308" s="11"/>
      <c r="SQT308" s="1"/>
      <c r="SQW308" s="13"/>
      <c r="SQZ308" s="11"/>
      <c r="SRB308" s="1"/>
      <c r="SRE308" s="13"/>
      <c r="SRH308" s="11"/>
      <c r="SRJ308" s="1"/>
      <c r="SRM308" s="13"/>
      <c r="SRP308" s="11"/>
      <c r="SRR308" s="1"/>
      <c r="SRU308" s="13"/>
      <c r="SRX308" s="11"/>
      <c r="SRZ308" s="1"/>
      <c r="SSC308" s="13"/>
      <c r="SSF308" s="11"/>
      <c r="SSH308" s="1"/>
      <c r="SSK308" s="13"/>
      <c r="SSN308" s="11"/>
      <c r="SSP308" s="1"/>
      <c r="SSS308" s="13"/>
      <c r="SSV308" s="11"/>
      <c r="SSX308" s="1"/>
      <c r="STA308" s="13"/>
      <c r="STD308" s="11"/>
      <c r="STF308" s="1"/>
      <c r="STI308" s="13"/>
      <c r="STL308" s="11"/>
      <c r="STN308" s="1"/>
      <c r="STQ308" s="13"/>
      <c r="STT308" s="11"/>
      <c r="STV308" s="1"/>
      <c r="STY308" s="13"/>
      <c r="SUB308" s="11"/>
      <c r="SUD308" s="1"/>
      <c r="SUG308" s="13"/>
      <c r="SUJ308" s="11"/>
      <c r="SUL308" s="1"/>
      <c r="SUO308" s="13"/>
      <c r="SUR308" s="11"/>
      <c r="SUT308" s="1"/>
      <c r="SUW308" s="13"/>
      <c r="SUZ308" s="11"/>
      <c r="SVB308" s="1"/>
      <c r="SVE308" s="13"/>
      <c r="SVH308" s="11"/>
      <c r="SVJ308" s="1"/>
      <c r="SVM308" s="13"/>
      <c r="SVP308" s="11"/>
      <c r="SVR308" s="1"/>
      <c r="SVU308" s="13"/>
      <c r="SVX308" s="11"/>
      <c r="SVZ308" s="1"/>
      <c r="SWC308" s="13"/>
      <c r="SWF308" s="11"/>
      <c r="SWH308" s="1"/>
      <c r="SWK308" s="13"/>
      <c r="SWN308" s="11"/>
      <c r="SWP308" s="1"/>
      <c r="SWS308" s="13"/>
      <c r="SWV308" s="11"/>
      <c r="SWX308" s="1"/>
      <c r="SXA308" s="13"/>
      <c r="SXD308" s="11"/>
      <c r="SXF308" s="1"/>
      <c r="SXI308" s="13"/>
      <c r="SXL308" s="11"/>
      <c r="SXN308" s="1"/>
      <c r="SXQ308" s="13"/>
      <c r="SXT308" s="11"/>
      <c r="SXV308" s="1"/>
      <c r="SXY308" s="13"/>
      <c r="SYB308" s="11"/>
      <c r="SYD308" s="1"/>
      <c r="SYG308" s="13"/>
      <c r="SYJ308" s="11"/>
      <c r="SYL308" s="1"/>
      <c r="SYO308" s="13"/>
      <c r="SYR308" s="11"/>
      <c r="SYT308" s="1"/>
      <c r="SYW308" s="13"/>
      <c r="SYZ308" s="11"/>
      <c r="SZB308" s="1"/>
      <c r="SZE308" s="13"/>
      <c r="SZH308" s="11"/>
      <c r="SZJ308" s="1"/>
      <c r="SZM308" s="13"/>
      <c r="SZP308" s="11"/>
      <c r="SZR308" s="1"/>
      <c r="SZU308" s="13"/>
      <c r="SZX308" s="11"/>
      <c r="SZZ308" s="1"/>
      <c r="TAC308" s="13"/>
      <c r="TAF308" s="11"/>
      <c r="TAH308" s="1"/>
      <c r="TAK308" s="13"/>
      <c r="TAN308" s="11"/>
      <c r="TAP308" s="1"/>
      <c r="TAS308" s="13"/>
      <c r="TAV308" s="11"/>
      <c r="TAX308" s="1"/>
      <c r="TBA308" s="13"/>
      <c r="TBD308" s="11"/>
      <c r="TBF308" s="1"/>
      <c r="TBI308" s="13"/>
      <c r="TBL308" s="11"/>
      <c r="TBN308" s="1"/>
      <c r="TBQ308" s="13"/>
      <c r="TBT308" s="11"/>
      <c r="TBV308" s="1"/>
      <c r="TBY308" s="13"/>
      <c r="TCB308" s="11"/>
      <c r="TCD308" s="1"/>
      <c r="TCG308" s="13"/>
      <c r="TCJ308" s="11"/>
      <c r="TCL308" s="1"/>
      <c r="TCO308" s="13"/>
      <c r="TCR308" s="11"/>
      <c r="TCT308" s="1"/>
      <c r="TCW308" s="13"/>
      <c r="TCZ308" s="11"/>
      <c r="TDB308" s="1"/>
      <c r="TDE308" s="13"/>
      <c r="TDH308" s="11"/>
      <c r="TDJ308" s="1"/>
      <c r="TDM308" s="13"/>
      <c r="TDP308" s="11"/>
      <c r="TDR308" s="1"/>
      <c r="TDU308" s="13"/>
      <c r="TDX308" s="11"/>
      <c r="TDZ308" s="1"/>
      <c r="TEC308" s="13"/>
      <c r="TEF308" s="11"/>
      <c r="TEH308" s="1"/>
      <c r="TEK308" s="13"/>
      <c r="TEN308" s="11"/>
      <c r="TEP308" s="1"/>
      <c r="TES308" s="13"/>
      <c r="TEV308" s="11"/>
      <c r="TEX308" s="1"/>
      <c r="TFA308" s="13"/>
      <c r="TFD308" s="11"/>
      <c r="TFF308" s="1"/>
      <c r="TFI308" s="13"/>
      <c r="TFL308" s="11"/>
      <c r="TFN308" s="1"/>
      <c r="TFQ308" s="13"/>
      <c r="TFT308" s="11"/>
      <c r="TFV308" s="1"/>
      <c r="TFY308" s="13"/>
      <c r="TGB308" s="11"/>
      <c r="TGD308" s="1"/>
      <c r="TGG308" s="13"/>
      <c r="TGJ308" s="11"/>
      <c r="TGL308" s="1"/>
      <c r="TGO308" s="13"/>
      <c r="TGR308" s="11"/>
      <c r="TGT308" s="1"/>
      <c r="TGW308" s="13"/>
      <c r="TGZ308" s="11"/>
      <c r="THB308" s="1"/>
      <c r="THE308" s="13"/>
      <c r="THH308" s="11"/>
      <c r="THJ308" s="1"/>
      <c r="THM308" s="13"/>
      <c r="THP308" s="11"/>
      <c r="THR308" s="1"/>
      <c r="THU308" s="13"/>
      <c r="THX308" s="11"/>
      <c r="THZ308" s="1"/>
      <c r="TIC308" s="13"/>
      <c r="TIF308" s="11"/>
      <c r="TIH308" s="1"/>
      <c r="TIK308" s="13"/>
      <c r="TIN308" s="11"/>
      <c r="TIP308" s="1"/>
      <c r="TIS308" s="13"/>
      <c r="TIV308" s="11"/>
      <c r="TIX308" s="1"/>
      <c r="TJA308" s="13"/>
      <c r="TJD308" s="11"/>
      <c r="TJF308" s="1"/>
      <c r="TJI308" s="13"/>
      <c r="TJL308" s="11"/>
      <c r="TJN308" s="1"/>
      <c r="TJQ308" s="13"/>
      <c r="TJT308" s="11"/>
      <c r="TJV308" s="1"/>
      <c r="TJY308" s="13"/>
      <c r="TKB308" s="11"/>
      <c r="TKD308" s="1"/>
      <c r="TKG308" s="13"/>
      <c r="TKJ308" s="11"/>
      <c r="TKL308" s="1"/>
      <c r="TKO308" s="13"/>
      <c r="TKR308" s="11"/>
      <c r="TKT308" s="1"/>
      <c r="TKW308" s="13"/>
      <c r="TKZ308" s="11"/>
      <c r="TLB308" s="1"/>
      <c r="TLE308" s="13"/>
      <c r="TLH308" s="11"/>
      <c r="TLJ308" s="1"/>
      <c r="TLM308" s="13"/>
      <c r="TLP308" s="11"/>
      <c r="TLR308" s="1"/>
      <c r="TLU308" s="13"/>
      <c r="TLX308" s="11"/>
      <c r="TLZ308" s="1"/>
      <c r="TMC308" s="13"/>
      <c r="TMF308" s="11"/>
      <c r="TMH308" s="1"/>
      <c r="TMK308" s="13"/>
      <c r="TMN308" s="11"/>
      <c r="TMP308" s="1"/>
      <c r="TMS308" s="13"/>
      <c r="TMV308" s="11"/>
      <c r="TMX308" s="1"/>
      <c r="TNA308" s="13"/>
      <c r="TND308" s="11"/>
      <c r="TNF308" s="1"/>
      <c r="TNI308" s="13"/>
      <c r="TNL308" s="11"/>
      <c r="TNN308" s="1"/>
      <c r="TNQ308" s="13"/>
      <c r="TNT308" s="11"/>
      <c r="TNV308" s="1"/>
      <c r="TNY308" s="13"/>
      <c r="TOB308" s="11"/>
      <c r="TOD308" s="1"/>
      <c r="TOG308" s="13"/>
      <c r="TOJ308" s="11"/>
      <c r="TOL308" s="1"/>
      <c r="TOO308" s="13"/>
      <c r="TOR308" s="11"/>
      <c r="TOT308" s="1"/>
      <c r="TOW308" s="13"/>
      <c r="TOZ308" s="11"/>
      <c r="TPB308" s="1"/>
      <c r="TPE308" s="13"/>
      <c r="TPH308" s="11"/>
      <c r="TPJ308" s="1"/>
      <c r="TPM308" s="13"/>
      <c r="TPP308" s="11"/>
      <c r="TPR308" s="1"/>
      <c r="TPU308" s="13"/>
      <c r="TPX308" s="11"/>
      <c r="TPZ308" s="1"/>
      <c r="TQC308" s="13"/>
      <c r="TQF308" s="11"/>
      <c r="TQH308" s="1"/>
      <c r="TQK308" s="13"/>
      <c r="TQN308" s="11"/>
      <c r="TQP308" s="1"/>
      <c r="TQS308" s="13"/>
      <c r="TQV308" s="11"/>
      <c r="TQX308" s="1"/>
      <c r="TRA308" s="13"/>
      <c r="TRD308" s="11"/>
      <c r="TRF308" s="1"/>
      <c r="TRI308" s="13"/>
      <c r="TRL308" s="11"/>
      <c r="TRN308" s="1"/>
      <c r="TRQ308" s="13"/>
      <c r="TRT308" s="11"/>
      <c r="TRV308" s="1"/>
      <c r="TRY308" s="13"/>
      <c r="TSB308" s="11"/>
      <c r="TSD308" s="1"/>
      <c r="TSG308" s="13"/>
      <c r="TSJ308" s="11"/>
      <c r="TSL308" s="1"/>
      <c r="TSO308" s="13"/>
      <c r="TSR308" s="11"/>
      <c r="TST308" s="1"/>
      <c r="TSW308" s="13"/>
      <c r="TSZ308" s="11"/>
      <c r="TTB308" s="1"/>
      <c r="TTE308" s="13"/>
      <c r="TTH308" s="11"/>
      <c r="TTJ308" s="1"/>
      <c r="TTM308" s="13"/>
      <c r="TTP308" s="11"/>
      <c r="TTR308" s="1"/>
      <c r="TTU308" s="13"/>
      <c r="TTX308" s="11"/>
      <c r="TTZ308" s="1"/>
      <c r="TUC308" s="13"/>
      <c r="TUF308" s="11"/>
      <c r="TUH308" s="1"/>
      <c r="TUK308" s="13"/>
      <c r="TUN308" s="11"/>
      <c r="TUP308" s="1"/>
      <c r="TUS308" s="13"/>
      <c r="TUV308" s="11"/>
      <c r="TUX308" s="1"/>
      <c r="TVA308" s="13"/>
      <c r="TVD308" s="11"/>
      <c r="TVF308" s="1"/>
      <c r="TVI308" s="13"/>
      <c r="TVL308" s="11"/>
      <c r="TVN308" s="1"/>
      <c r="TVQ308" s="13"/>
      <c r="TVT308" s="11"/>
      <c r="TVV308" s="1"/>
      <c r="TVY308" s="13"/>
      <c r="TWB308" s="11"/>
      <c r="TWD308" s="1"/>
      <c r="TWG308" s="13"/>
      <c r="TWJ308" s="11"/>
      <c r="TWL308" s="1"/>
      <c r="TWO308" s="13"/>
      <c r="TWR308" s="11"/>
      <c r="TWT308" s="1"/>
      <c r="TWW308" s="13"/>
      <c r="TWZ308" s="11"/>
      <c r="TXB308" s="1"/>
      <c r="TXE308" s="13"/>
      <c r="TXH308" s="11"/>
      <c r="TXJ308" s="1"/>
      <c r="TXM308" s="13"/>
      <c r="TXP308" s="11"/>
      <c r="TXR308" s="1"/>
      <c r="TXU308" s="13"/>
      <c r="TXX308" s="11"/>
      <c r="TXZ308" s="1"/>
      <c r="TYC308" s="13"/>
      <c r="TYF308" s="11"/>
      <c r="TYH308" s="1"/>
      <c r="TYK308" s="13"/>
      <c r="TYN308" s="11"/>
      <c r="TYP308" s="1"/>
      <c r="TYS308" s="13"/>
      <c r="TYV308" s="11"/>
      <c r="TYX308" s="1"/>
      <c r="TZA308" s="13"/>
      <c r="TZD308" s="11"/>
      <c r="TZF308" s="1"/>
      <c r="TZI308" s="13"/>
      <c r="TZL308" s="11"/>
      <c r="TZN308" s="1"/>
      <c r="TZQ308" s="13"/>
      <c r="TZT308" s="11"/>
      <c r="TZV308" s="1"/>
      <c r="TZY308" s="13"/>
      <c r="UAB308" s="11"/>
      <c r="UAD308" s="1"/>
      <c r="UAG308" s="13"/>
      <c r="UAJ308" s="11"/>
      <c r="UAL308" s="1"/>
      <c r="UAO308" s="13"/>
      <c r="UAR308" s="11"/>
      <c r="UAT308" s="1"/>
      <c r="UAW308" s="13"/>
      <c r="UAZ308" s="11"/>
      <c r="UBB308" s="1"/>
      <c r="UBE308" s="13"/>
      <c r="UBH308" s="11"/>
      <c r="UBJ308" s="1"/>
      <c r="UBM308" s="13"/>
      <c r="UBP308" s="11"/>
      <c r="UBR308" s="1"/>
      <c r="UBU308" s="13"/>
      <c r="UBX308" s="11"/>
      <c r="UBZ308" s="1"/>
      <c r="UCC308" s="13"/>
      <c r="UCF308" s="11"/>
      <c r="UCH308" s="1"/>
      <c r="UCK308" s="13"/>
      <c r="UCN308" s="11"/>
      <c r="UCP308" s="1"/>
      <c r="UCS308" s="13"/>
      <c r="UCV308" s="11"/>
      <c r="UCX308" s="1"/>
      <c r="UDA308" s="13"/>
      <c r="UDD308" s="11"/>
      <c r="UDF308" s="1"/>
      <c r="UDI308" s="13"/>
      <c r="UDL308" s="11"/>
      <c r="UDN308" s="1"/>
      <c r="UDQ308" s="13"/>
      <c r="UDT308" s="11"/>
      <c r="UDV308" s="1"/>
      <c r="UDY308" s="13"/>
      <c r="UEB308" s="11"/>
      <c r="UED308" s="1"/>
      <c r="UEG308" s="13"/>
      <c r="UEJ308" s="11"/>
      <c r="UEL308" s="1"/>
      <c r="UEO308" s="13"/>
      <c r="UER308" s="11"/>
      <c r="UET308" s="1"/>
      <c r="UEW308" s="13"/>
      <c r="UEZ308" s="11"/>
      <c r="UFB308" s="1"/>
      <c r="UFE308" s="13"/>
      <c r="UFH308" s="11"/>
      <c r="UFJ308" s="1"/>
      <c r="UFM308" s="13"/>
      <c r="UFP308" s="11"/>
      <c r="UFR308" s="1"/>
      <c r="UFU308" s="13"/>
      <c r="UFX308" s="11"/>
      <c r="UFZ308" s="1"/>
      <c r="UGC308" s="13"/>
      <c r="UGF308" s="11"/>
      <c r="UGH308" s="1"/>
      <c r="UGK308" s="13"/>
      <c r="UGN308" s="11"/>
      <c r="UGP308" s="1"/>
      <c r="UGS308" s="13"/>
      <c r="UGV308" s="11"/>
      <c r="UGX308" s="1"/>
      <c r="UHA308" s="13"/>
      <c r="UHD308" s="11"/>
      <c r="UHF308" s="1"/>
      <c r="UHI308" s="13"/>
      <c r="UHL308" s="11"/>
      <c r="UHN308" s="1"/>
      <c r="UHQ308" s="13"/>
      <c r="UHT308" s="11"/>
      <c r="UHV308" s="1"/>
      <c r="UHY308" s="13"/>
      <c r="UIB308" s="11"/>
      <c r="UID308" s="1"/>
      <c r="UIG308" s="13"/>
      <c r="UIJ308" s="11"/>
      <c r="UIL308" s="1"/>
      <c r="UIO308" s="13"/>
      <c r="UIR308" s="11"/>
      <c r="UIT308" s="1"/>
      <c r="UIW308" s="13"/>
      <c r="UIZ308" s="11"/>
      <c r="UJB308" s="1"/>
      <c r="UJE308" s="13"/>
      <c r="UJH308" s="11"/>
      <c r="UJJ308" s="1"/>
      <c r="UJM308" s="13"/>
      <c r="UJP308" s="11"/>
      <c r="UJR308" s="1"/>
      <c r="UJU308" s="13"/>
      <c r="UJX308" s="11"/>
      <c r="UJZ308" s="1"/>
      <c r="UKC308" s="13"/>
      <c r="UKF308" s="11"/>
      <c r="UKH308" s="1"/>
      <c r="UKK308" s="13"/>
      <c r="UKN308" s="11"/>
      <c r="UKP308" s="1"/>
      <c r="UKS308" s="13"/>
      <c r="UKV308" s="11"/>
      <c r="UKX308" s="1"/>
      <c r="ULA308" s="13"/>
      <c r="ULD308" s="11"/>
      <c r="ULF308" s="1"/>
      <c r="ULI308" s="13"/>
      <c r="ULL308" s="11"/>
      <c r="ULN308" s="1"/>
      <c r="ULQ308" s="13"/>
      <c r="ULT308" s="11"/>
      <c r="ULV308" s="1"/>
      <c r="ULY308" s="13"/>
      <c r="UMB308" s="11"/>
      <c r="UMD308" s="1"/>
      <c r="UMG308" s="13"/>
      <c r="UMJ308" s="11"/>
      <c r="UML308" s="1"/>
      <c r="UMO308" s="13"/>
      <c r="UMR308" s="11"/>
      <c r="UMT308" s="1"/>
      <c r="UMW308" s="13"/>
      <c r="UMZ308" s="11"/>
      <c r="UNB308" s="1"/>
      <c r="UNE308" s="13"/>
      <c r="UNH308" s="11"/>
      <c r="UNJ308" s="1"/>
      <c r="UNM308" s="13"/>
      <c r="UNP308" s="11"/>
      <c r="UNR308" s="1"/>
      <c r="UNU308" s="13"/>
      <c r="UNX308" s="11"/>
      <c r="UNZ308" s="1"/>
      <c r="UOC308" s="13"/>
      <c r="UOF308" s="11"/>
      <c r="UOH308" s="1"/>
      <c r="UOK308" s="13"/>
      <c r="UON308" s="11"/>
      <c r="UOP308" s="1"/>
      <c r="UOS308" s="13"/>
      <c r="UOV308" s="11"/>
      <c r="UOX308" s="1"/>
      <c r="UPA308" s="13"/>
      <c r="UPD308" s="11"/>
      <c r="UPF308" s="1"/>
      <c r="UPI308" s="13"/>
      <c r="UPL308" s="11"/>
      <c r="UPN308" s="1"/>
      <c r="UPQ308" s="13"/>
      <c r="UPT308" s="11"/>
      <c r="UPV308" s="1"/>
      <c r="UPY308" s="13"/>
      <c r="UQB308" s="11"/>
      <c r="UQD308" s="1"/>
      <c r="UQG308" s="13"/>
      <c r="UQJ308" s="11"/>
      <c r="UQL308" s="1"/>
      <c r="UQO308" s="13"/>
      <c r="UQR308" s="11"/>
      <c r="UQT308" s="1"/>
      <c r="UQW308" s="13"/>
      <c r="UQZ308" s="11"/>
      <c r="URB308" s="1"/>
      <c r="URE308" s="13"/>
      <c r="URH308" s="11"/>
      <c r="URJ308" s="1"/>
      <c r="URM308" s="13"/>
      <c r="URP308" s="11"/>
      <c r="URR308" s="1"/>
      <c r="URU308" s="13"/>
      <c r="URX308" s="11"/>
      <c r="URZ308" s="1"/>
      <c r="USC308" s="13"/>
      <c r="USF308" s="11"/>
      <c r="USH308" s="1"/>
      <c r="USK308" s="13"/>
      <c r="USN308" s="11"/>
      <c r="USP308" s="1"/>
      <c r="USS308" s="13"/>
      <c r="USV308" s="11"/>
      <c r="USX308" s="1"/>
      <c r="UTA308" s="13"/>
      <c r="UTD308" s="11"/>
      <c r="UTF308" s="1"/>
      <c r="UTI308" s="13"/>
      <c r="UTL308" s="11"/>
      <c r="UTN308" s="1"/>
      <c r="UTQ308" s="13"/>
      <c r="UTT308" s="11"/>
      <c r="UTV308" s="1"/>
      <c r="UTY308" s="13"/>
      <c r="UUB308" s="11"/>
      <c r="UUD308" s="1"/>
      <c r="UUG308" s="13"/>
      <c r="UUJ308" s="11"/>
      <c r="UUL308" s="1"/>
      <c r="UUO308" s="13"/>
      <c r="UUR308" s="11"/>
      <c r="UUT308" s="1"/>
      <c r="UUW308" s="13"/>
      <c r="UUZ308" s="11"/>
      <c r="UVB308" s="1"/>
      <c r="UVE308" s="13"/>
      <c r="UVH308" s="11"/>
      <c r="UVJ308" s="1"/>
      <c r="UVM308" s="13"/>
      <c r="UVP308" s="11"/>
      <c r="UVR308" s="1"/>
      <c r="UVU308" s="13"/>
      <c r="UVX308" s="11"/>
      <c r="UVZ308" s="1"/>
      <c r="UWC308" s="13"/>
      <c r="UWF308" s="11"/>
      <c r="UWH308" s="1"/>
      <c r="UWK308" s="13"/>
      <c r="UWN308" s="11"/>
      <c r="UWP308" s="1"/>
      <c r="UWS308" s="13"/>
      <c r="UWV308" s="11"/>
      <c r="UWX308" s="1"/>
      <c r="UXA308" s="13"/>
      <c r="UXD308" s="11"/>
      <c r="UXF308" s="1"/>
      <c r="UXI308" s="13"/>
      <c r="UXL308" s="11"/>
      <c r="UXN308" s="1"/>
      <c r="UXQ308" s="13"/>
      <c r="UXT308" s="11"/>
      <c r="UXV308" s="1"/>
      <c r="UXY308" s="13"/>
      <c r="UYB308" s="11"/>
      <c r="UYD308" s="1"/>
      <c r="UYG308" s="13"/>
      <c r="UYJ308" s="11"/>
      <c r="UYL308" s="1"/>
      <c r="UYO308" s="13"/>
      <c r="UYR308" s="11"/>
      <c r="UYT308" s="1"/>
      <c r="UYW308" s="13"/>
      <c r="UYZ308" s="11"/>
      <c r="UZB308" s="1"/>
      <c r="UZE308" s="13"/>
      <c r="UZH308" s="11"/>
      <c r="UZJ308" s="1"/>
      <c r="UZM308" s="13"/>
      <c r="UZP308" s="11"/>
      <c r="UZR308" s="1"/>
      <c r="UZU308" s="13"/>
      <c r="UZX308" s="11"/>
      <c r="UZZ308" s="1"/>
      <c r="VAC308" s="13"/>
      <c r="VAF308" s="11"/>
      <c r="VAH308" s="1"/>
      <c r="VAK308" s="13"/>
      <c r="VAN308" s="11"/>
      <c r="VAP308" s="1"/>
      <c r="VAS308" s="13"/>
      <c r="VAV308" s="11"/>
      <c r="VAX308" s="1"/>
      <c r="VBA308" s="13"/>
      <c r="VBD308" s="11"/>
      <c r="VBF308" s="1"/>
      <c r="VBI308" s="13"/>
      <c r="VBL308" s="11"/>
      <c r="VBN308" s="1"/>
      <c r="VBQ308" s="13"/>
      <c r="VBT308" s="11"/>
      <c r="VBV308" s="1"/>
      <c r="VBY308" s="13"/>
      <c r="VCB308" s="11"/>
      <c r="VCD308" s="1"/>
      <c r="VCG308" s="13"/>
      <c r="VCJ308" s="11"/>
      <c r="VCL308" s="1"/>
      <c r="VCO308" s="13"/>
      <c r="VCR308" s="11"/>
      <c r="VCT308" s="1"/>
      <c r="VCW308" s="13"/>
      <c r="VCZ308" s="11"/>
      <c r="VDB308" s="1"/>
      <c r="VDE308" s="13"/>
      <c r="VDH308" s="11"/>
      <c r="VDJ308" s="1"/>
      <c r="VDM308" s="13"/>
      <c r="VDP308" s="11"/>
      <c r="VDR308" s="1"/>
      <c r="VDU308" s="13"/>
      <c r="VDX308" s="11"/>
      <c r="VDZ308" s="1"/>
      <c r="VEC308" s="13"/>
      <c r="VEF308" s="11"/>
      <c r="VEH308" s="1"/>
      <c r="VEK308" s="13"/>
      <c r="VEN308" s="11"/>
      <c r="VEP308" s="1"/>
      <c r="VES308" s="13"/>
      <c r="VEV308" s="11"/>
      <c r="VEX308" s="1"/>
      <c r="VFA308" s="13"/>
      <c r="VFD308" s="11"/>
      <c r="VFF308" s="1"/>
      <c r="VFI308" s="13"/>
      <c r="VFL308" s="11"/>
      <c r="VFN308" s="1"/>
      <c r="VFQ308" s="13"/>
      <c r="VFT308" s="11"/>
      <c r="VFV308" s="1"/>
      <c r="VFY308" s="13"/>
      <c r="VGB308" s="11"/>
      <c r="VGD308" s="1"/>
      <c r="VGG308" s="13"/>
      <c r="VGJ308" s="11"/>
      <c r="VGL308" s="1"/>
      <c r="VGO308" s="13"/>
      <c r="VGR308" s="11"/>
      <c r="VGT308" s="1"/>
      <c r="VGW308" s="13"/>
      <c r="VGZ308" s="11"/>
      <c r="VHB308" s="1"/>
      <c r="VHE308" s="13"/>
      <c r="VHH308" s="11"/>
      <c r="VHJ308" s="1"/>
      <c r="VHM308" s="13"/>
      <c r="VHP308" s="11"/>
      <c r="VHR308" s="1"/>
      <c r="VHU308" s="13"/>
      <c r="VHX308" s="11"/>
      <c r="VHZ308" s="1"/>
      <c r="VIC308" s="13"/>
      <c r="VIF308" s="11"/>
      <c r="VIH308" s="1"/>
      <c r="VIK308" s="13"/>
      <c r="VIN308" s="11"/>
      <c r="VIP308" s="1"/>
      <c r="VIS308" s="13"/>
      <c r="VIV308" s="11"/>
      <c r="VIX308" s="1"/>
      <c r="VJA308" s="13"/>
      <c r="VJD308" s="11"/>
      <c r="VJF308" s="1"/>
      <c r="VJI308" s="13"/>
      <c r="VJL308" s="11"/>
      <c r="VJN308" s="1"/>
      <c r="VJQ308" s="13"/>
      <c r="VJT308" s="11"/>
      <c r="VJV308" s="1"/>
      <c r="VJY308" s="13"/>
      <c r="VKB308" s="11"/>
      <c r="VKD308" s="1"/>
      <c r="VKG308" s="13"/>
      <c r="VKJ308" s="11"/>
      <c r="VKL308" s="1"/>
      <c r="VKO308" s="13"/>
      <c r="VKR308" s="11"/>
      <c r="VKT308" s="1"/>
      <c r="VKW308" s="13"/>
      <c r="VKZ308" s="11"/>
      <c r="VLB308" s="1"/>
      <c r="VLE308" s="13"/>
      <c r="VLH308" s="11"/>
      <c r="VLJ308" s="1"/>
      <c r="VLM308" s="13"/>
      <c r="VLP308" s="11"/>
      <c r="VLR308" s="1"/>
      <c r="VLU308" s="13"/>
      <c r="VLX308" s="11"/>
      <c r="VLZ308" s="1"/>
      <c r="VMC308" s="13"/>
      <c r="VMF308" s="11"/>
      <c r="VMH308" s="1"/>
      <c r="VMK308" s="13"/>
      <c r="VMN308" s="11"/>
      <c r="VMP308" s="1"/>
      <c r="VMS308" s="13"/>
      <c r="VMV308" s="11"/>
      <c r="VMX308" s="1"/>
      <c r="VNA308" s="13"/>
      <c r="VND308" s="11"/>
      <c r="VNF308" s="1"/>
      <c r="VNI308" s="13"/>
      <c r="VNL308" s="11"/>
      <c r="VNN308" s="1"/>
      <c r="VNQ308" s="13"/>
      <c r="VNT308" s="11"/>
      <c r="VNV308" s="1"/>
      <c r="VNY308" s="13"/>
      <c r="VOB308" s="11"/>
      <c r="VOD308" s="1"/>
      <c r="VOG308" s="13"/>
      <c r="VOJ308" s="11"/>
      <c r="VOL308" s="1"/>
      <c r="VOO308" s="13"/>
      <c r="VOR308" s="11"/>
      <c r="VOT308" s="1"/>
      <c r="VOW308" s="13"/>
      <c r="VOZ308" s="11"/>
      <c r="VPB308" s="1"/>
      <c r="VPE308" s="13"/>
      <c r="VPH308" s="11"/>
      <c r="VPJ308" s="1"/>
      <c r="VPM308" s="13"/>
      <c r="VPP308" s="11"/>
      <c r="VPR308" s="1"/>
      <c r="VPU308" s="13"/>
      <c r="VPX308" s="11"/>
      <c r="VPZ308" s="1"/>
      <c r="VQC308" s="13"/>
      <c r="VQF308" s="11"/>
      <c r="VQH308" s="1"/>
      <c r="VQK308" s="13"/>
      <c r="VQN308" s="11"/>
      <c r="VQP308" s="1"/>
      <c r="VQS308" s="13"/>
      <c r="VQV308" s="11"/>
      <c r="VQX308" s="1"/>
      <c r="VRA308" s="13"/>
      <c r="VRD308" s="11"/>
      <c r="VRF308" s="1"/>
      <c r="VRI308" s="13"/>
      <c r="VRL308" s="11"/>
      <c r="VRN308" s="1"/>
      <c r="VRQ308" s="13"/>
      <c r="VRT308" s="11"/>
      <c r="VRV308" s="1"/>
      <c r="VRY308" s="13"/>
      <c r="VSB308" s="11"/>
      <c r="VSD308" s="1"/>
      <c r="VSG308" s="13"/>
      <c r="VSJ308" s="11"/>
      <c r="VSL308" s="1"/>
      <c r="VSO308" s="13"/>
      <c r="VSR308" s="11"/>
      <c r="VST308" s="1"/>
      <c r="VSW308" s="13"/>
      <c r="VSZ308" s="11"/>
      <c r="VTB308" s="1"/>
      <c r="VTE308" s="13"/>
      <c r="VTH308" s="11"/>
      <c r="VTJ308" s="1"/>
      <c r="VTM308" s="13"/>
      <c r="VTP308" s="11"/>
      <c r="VTR308" s="1"/>
      <c r="VTU308" s="13"/>
      <c r="VTX308" s="11"/>
      <c r="VTZ308" s="1"/>
      <c r="VUC308" s="13"/>
      <c r="VUF308" s="11"/>
      <c r="VUH308" s="1"/>
      <c r="VUK308" s="13"/>
      <c r="VUN308" s="11"/>
      <c r="VUP308" s="1"/>
      <c r="VUS308" s="13"/>
      <c r="VUV308" s="11"/>
      <c r="VUX308" s="1"/>
      <c r="VVA308" s="13"/>
      <c r="VVD308" s="11"/>
      <c r="VVF308" s="1"/>
      <c r="VVI308" s="13"/>
      <c r="VVL308" s="11"/>
      <c r="VVN308" s="1"/>
      <c r="VVQ308" s="13"/>
      <c r="VVT308" s="11"/>
      <c r="VVV308" s="1"/>
      <c r="VVY308" s="13"/>
      <c r="VWB308" s="11"/>
      <c r="VWD308" s="1"/>
      <c r="VWG308" s="13"/>
      <c r="VWJ308" s="11"/>
      <c r="VWL308" s="1"/>
      <c r="VWO308" s="13"/>
      <c r="VWR308" s="11"/>
      <c r="VWT308" s="1"/>
      <c r="VWW308" s="13"/>
      <c r="VWZ308" s="11"/>
      <c r="VXB308" s="1"/>
      <c r="VXE308" s="13"/>
      <c r="VXH308" s="11"/>
      <c r="VXJ308" s="1"/>
      <c r="VXM308" s="13"/>
      <c r="VXP308" s="11"/>
      <c r="VXR308" s="1"/>
      <c r="VXU308" s="13"/>
      <c r="VXX308" s="11"/>
      <c r="VXZ308" s="1"/>
      <c r="VYC308" s="13"/>
      <c r="VYF308" s="11"/>
      <c r="VYH308" s="1"/>
      <c r="VYK308" s="13"/>
      <c r="VYN308" s="11"/>
      <c r="VYP308" s="1"/>
      <c r="VYS308" s="13"/>
      <c r="VYV308" s="11"/>
      <c r="VYX308" s="1"/>
      <c r="VZA308" s="13"/>
      <c r="VZD308" s="11"/>
      <c r="VZF308" s="1"/>
      <c r="VZI308" s="13"/>
      <c r="VZL308" s="11"/>
      <c r="VZN308" s="1"/>
      <c r="VZQ308" s="13"/>
      <c r="VZT308" s="11"/>
      <c r="VZV308" s="1"/>
      <c r="VZY308" s="13"/>
      <c r="WAB308" s="11"/>
      <c r="WAD308" s="1"/>
      <c r="WAG308" s="13"/>
      <c r="WAJ308" s="11"/>
      <c r="WAL308" s="1"/>
      <c r="WAO308" s="13"/>
      <c r="WAR308" s="11"/>
      <c r="WAT308" s="1"/>
      <c r="WAW308" s="13"/>
      <c r="WAZ308" s="11"/>
      <c r="WBB308" s="1"/>
      <c r="WBE308" s="13"/>
      <c r="WBH308" s="11"/>
      <c r="WBJ308" s="1"/>
      <c r="WBM308" s="13"/>
      <c r="WBP308" s="11"/>
      <c r="WBR308" s="1"/>
      <c r="WBU308" s="13"/>
      <c r="WBX308" s="11"/>
      <c r="WBZ308" s="1"/>
      <c r="WCC308" s="13"/>
      <c r="WCF308" s="11"/>
      <c r="WCH308" s="1"/>
      <c r="WCK308" s="13"/>
      <c r="WCN308" s="11"/>
      <c r="WCP308" s="1"/>
      <c r="WCS308" s="13"/>
      <c r="WCV308" s="11"/>
      <c r="WCX308" s="1"/>
      <c r="WDA308" s="13"/>
      <c r="WDD308" s="11"/>
      <c r="WDF308" s="1"/>
      <c r="WDI308" s="13"/>
      <c r="WDL308" s="11"/>
      <c r="WDN308" s="1"/>
      <c r="WDQ308" s="13"/>
      <c r="WDT308" s="11"/>
      <c r="WDV308" s="1"/>
      <c r="WDY308" s="13"/>
      <c r="WEB308" s="11"/>
      <c r="WED308" s="1"/>
      <c r="WEG308" s="13"/>
      <c r="WEJ308" s="11"/>
      <c r="WEL308" s="1"/>
      <c r="WEO308" s="13"/>
      <c r="WER308" s="11"/>
      <c r="WET308" s="1"/>
      <c r="WEW308" s="13"/>
      <c r="WEZ308" s="11"/>
      <c r="WFB308" s="1"/>
      <c r="WFE308" s="13"/>
      <c r="WFH308" s="11"/>
      <c r="WFJ308" s="1"/>
      <c r="WFM308" s="13"/>
      <c r="WFP308" s="11"/>
      <c r="WFR308" s="1"/>
      <c r="WFU308" s="13"/>
      <c r="WFX308" s="11"/>
      <c r="WFZ308" s="1"/>
      <c r="WGC308" s="13"/>
      <c r="WGF308" s="11"/>
      <c r="WGH308" s="1"/>
      <c r="WGK308" s="13"/>
      <c r="WGN308" s="11"/>
      <c r="WGP308" s="1"/>
      <c r="WGS308" s="13"/>
      <c r="WGV308" s="11"/>
      <c r="WGX308" s="1"/>
      <c r="WHA308" s="13"/>
      <c r="WHD308" s="11"/>
      <c r="WHF308" s="1"/>
      <c r="WHI308" s="13"/>
      <c r="WHL308" s="11"/>
      <c r="WHN308" s="1"/>
      <c r="WHQ308" s="13"/>
      <c r="WHT308" s="11"/>
      <c r="WHV308" s="1"/>
      <c r="WHY308" s="13"/>
      <c r="WIB308" s="11"/>
      <c r="WID308" s="1"/>
      <c r="WIG308" s="13"/>
      <c r="WIJ308" s="11"/>
      <c r="WIL308" s="1"/>
      <c r="WIO308" s="13"/>
      <c r="WIR308" s="11"/>
      <c r="WIT308" s="1"/>
      <c r="WIW308" s="13"/>
      <c r="WIZ308" s="11"/>
      <c r="WJB308" s="1"/>
      <c r="WJE308" s="13"/>
      <c r="WJH308" s="11"/>
      <c r="WJJ308" s="1"/>
      <c r="WJM308" s="13"/>
      <c r="WJP308" s="11"/>
      <c r="WJR308" s="1"/>
      <c r="WJU308" s="13"/>
      <c r="WJX308" s="11"/>
      <c r="WJZ308" s="1"/>
      <c r="WKC308" s="13"/>
      <c r="WKF308" s="11"/>
      <c r="WKH308" s="1"/>
      <c r="WKK308" s="13"/>
      <c r="WKN308" s="11"/>
      <c r="WKP308" s="1"/>
      <c r="WKS308" s="13"/>
      <c r="WKV308" s="11"/>
      <c r="WKX308" s="1"/>
      <c r="WLA308" s="13"/>
      <c r="WLD308" s="11"/>
      <c r="WLF308" s="1"/>
      <c r="WLI308" s="13"/>
      <c r="WLL308" s="11"/>
      <c r="WLN308" s="1"/>
      <c r="WLQ308" s="13"/>
      <c r="WLT308" s="11"/>
      <c r="WLV308" s="1"/>
      <c r="WLY308" s="13"/>
      <c r="WMB308" s="11"/>
      <c r="WMD308" s="1"/>
      <c r="WMG308" s="13"/>
      <c r="WMJ308" s="11"/>
      <c r="WML308" s="1"/>
      <c r="WMO308" s="13"/>
      <c r="WMR308" s="11"/>
      <c r="WMT308" s="1"/>
      <c r="WMW308" s="13"/>
      <c r="WMZ308" s="11"/>
      <c r="WNB308" s="1"/>
      <c r="WNE308" s="13"/>
      <c r="WNH308" s="11"/>
      <c r="WNJ308" s="1"/>
      <c r="WNM308" s="13"/>
      <c r="WNP308" s="11"/>
      <c r="WNR308" s="1"/>
      <c r="WNU308" s="13"/>
      <c r="WNX308" s="11"/>
      <c r="WNZ308" s="1"/>
      <c r="WOC308" s="13"/>
      <c r="WOF308" s="11"/>
      <c r="WOH308" s="1"/>
      <c r="WOK308" s="13"/>
      <c r="WON308" s="11"/>
      <c r="WOP308" s="1"/>
      <c r="WOS308" s="13"/>
      <c r="WOV308" s="11"/>
      <c r="WOX308" s="1"/>
      <c r="WPA308" s="13"/>
      <c r="WPD308" s="11"/>
      <c r="WPF308" s="1"/>
      <c r="WPI308" s="13"/>
      <c r="WPL308" s="11"/>
      <c r="WPN308" s="1"/>
      <c r="WPQ308" s="13"/>
      <c r="WPT308" s="11"/>
      <c r="WPV308" s="1"/>
      <c r="WPY308" s="13"/>
      <c r="WQB308" s="11"/>
      <c r="WQD308" s="1"/>
      <c r="WQG308" s="13"/>
      <c r="WQJ308" s="11"/>
      <c r="WQL308" s="1"/>
      <c r="WQO308" s="13"/>
      <c r="WQR308" s="11"/>
      <c r="WQT308" s="1"/>
      <c r="WQW308" s="13"/>
      <c r="WQZ308" s="11"/>
      <c r="WRB308" s="1"/>
      <c r="WRE308" s="13"/>
      <c r="WRH308" s="11"/>
      <c r="WRJ308" s="1"/>
      <c r="WRM308" s="13"/>
      <c r="WRP308" s="11"/>
      <c r="WRR308" s="1"/>
      <c r="WRU308" s="13"/>
      <c r="WRX308" s="11"/>
      <c r="WRZ308" s="1"/>
      <c r="WSC308" s="13"/>
      <c r="WSF308" s="11"/>
      <c r="WSH308" s="1"/>
      <c r="WSK308" s="13"/>
      <c r="WSN308" s="11"/>
      <c r="WSP308" s="1"/>
      <c r="WSS308" s="13"/>
      <c r="WSV308" s="11"/>
      <c r="WSX308" s="1"/>
      <c r="WTA308" s="13"/>
      <c r="WTD308" s="11"/>
      <c r="WTF308" s="1"/>
      <c r="WTI308" s="13"/>
      <c r="WTL308" s="11"/>
      <c r="WTN308" s="1"/>
      <c r="WTQ308" s="13"/>
      <c r="WTT308" s="11"/>
      <c r="WTV308" s="1"/>
      <c r="WTY308" s="13"/>
      <c r="WUB308" s="11"/>
      <c r="WUD308" s="1"/>
      <c r="WUG308" s="13"/>
      <c r="WUJ308" s="11"/>
      <c r="WUL308" s="1"/>
      <c r="WUO308" s="13"/>
      <c r="WUR308" s="11"/>
      <c r="WUT308" s="1"/>
      <c r="WUW308" s="13"/>
      <c r="WUZ308" s="11"/>
      <c r="WVB308" s="1"/>
      <c r="WVE308" s="13"/>
      <c r="WVH308" s="11"/>
      <c r="WVJ308" s="1"/>
      <c r="WVM308" s="13"/>
      <c r="WVP308" s="11"/>
      <c r="WVR308" s="1"/>
      <c r="WVU308" s="13"/>
      <c r="WVX308" s="11"/>
      <c r="WVZ308" s="1"/>
      <c r="WWC308" s="13"/>
      <c r="WWF308" s="11"/>
      <c r="WWH308" s="1"/>
      <c r="WWK308" s="13"/>
      <c r="WWN308" s="11"/>
      <c r="WWP308" s="1"/>
      <c r="WWS308" s="13"/>
      <c r="WWV308" s="11"/>
      <c r="WWX308" s="1"/>
      <c r="WXA308" s="13"/>
      <c r="WXD308" s="11"/>
      <c r="WXF308" s="1"/>
      <c r="WXI308" s="13"/>
      <c r="WXL308" s="11"/>
      <c r="WXN308" s="1"/>
      <c r="WXQ308" s="13"/>
      <c r="WXT308" s="11"/>
      <c r="WXV308" s="1"/>
      <c r="WXY308" s="13"/>
      <c r="WYB308" s="11"/>
      <c r="WYD308" s="1"/>
      <c r="WYG308" s="13"/>
      <c r="WYJ308" s="11"/>
      <c r="WYL308" s="1"/>
      <c r="WYO308" s="13"/>
      <c r="WYR308" s="11"/>
      <c r="WYT308" s="1"/>
      <c r="WYW308" s="13"/>
      <c r="WYZ308" s="11"/>
      <c r="WZB308" s="1"/>
      <c r="WZE308" s="13"/>
      <c r="WZH308" s="11"/>
      <c r="WZJ308" s="1"/>
      <c r="WZM308" s="13"/>
      <c r="WZP308" s="11"/>
      <c r="WZR308" s="1"/>
      <c r="WZU308" s="13"/>
      <c r="WZX308" s="11"/>
      <c r="WZZ308" s="1"/>
      <c r="XAC308" s="13"/>
      <c r="XAF308" s="11"/>
      <c r="XAH308" s="1"/>
      <c r="XAK308" s="13"/>
      <c r="XAN308" s="11"/>
      <c r="XAP308" s="1"/>
      <c r="XAS308" s="13"/>
      <c r="XAV308" s="11"/>
      <c r="XAX308" s="1"/>
      <c r="XBA308" s="13"/>
      <c r="XBD308" s="11"/>
      <c r="XBF308" s="1"/>
      <c r="XBI308" s="13"/>
      <c r="XBL308" s="11"/>
      <c r="XBN308" s="1"/>
      <c r="XBQ308" s="13"/>
      <c r="XBT308" s="11"/>
      <c r="XBV308" s="1"/>
      <c r="XBY308" s="13"/>
      <c r="XCB308" s="11"/>
      <c r="XCD308" s="1"/>
      <c r="XCG308" s="13"/>
      <c r="XCJ308" s="11"/>
      <c r="XCL308" s="1"/>
      <c r="XCO308" s="13"/>
      <c r="XCR308" s="11"/>
      <c r="XCT308" s="1"/>
      <c r="XCW308" s="13"/>
      <c r="XCZ308" s="11"/>
      <c r="XDB308" s="1"/>
      <c r="XDE308" s="13"/>
      <c r="XDH308" s="11"/>
      <c r="XDJ308" s="1"/>
      <c r="XDM308" s="13"/>
      <c r="XDP308" s="11"/>
      <c r="XDR308" s="1"/>
      <c r="XDU308" s="13"/>
      <c r="XDX308" s="11"/>
      <c r="XDZ308" s="1"/>
      <c r="XEC308" s="13"/>
      <c r="XEF308" s="11"/>
      <c r="XEH308" s="1"/>
      <c r="XEK308" s="13"/>
      <c r="XEN308" s="11"/>
      <c r="XEP308" s="1"/>
      <c r="XES308" s="13"/>
      <c r="XEV308" s="11"/>
      <c r="XEX308" s="1"/>
      <c r="XFA308" s="13"/>
      <c r="XFD308" s="11"/>
    </row>
    <row r="309" spans="1:1024 1026:2048 2050:3072 3074:4096 4098:5120 5122:6144 6146:7168 7170:8192 8194:9216 9218:10240 10242:11264 11266:12288 12290:13312 13314:14336 14338:15360 15362:16384" s="10" customFormat="1" x14ac:dyDescent="0.2">
      <c r="A309" s="1"/>
      <c r="D309" s="13"/>
      <c r="G309" s="11"/>
      <c r="J309" s="1"/>
      <c r="K309" s="1"/>
      <c r="L309" s="89"/>
      <c r="M309" s="90"/>
      <c r="N309" s="89"/>
      <c r="O309" s="80"/>
      <c r="P309" s="81"/>
      <c r="Q309" s="89"/>
      <c r="R309" s="1"/>
      <c r="U309" s="74"/>
      <c r="X309" s="11"/>
      <c r="Z309" s="1"/>
      <c r="AC309" s="13"/>
      <c r="AF309" s="11"/>
      <c r="AH309" s="1"/>
      <c r="AK309" s="13"/>
      <c r="AN309" s="11"/>
      <c r="AP309" s="1"/>
      <c r="AS309" s="13"/>
      <c r="AV309" s="11"/>
      <c r="AX309" s="1"/>
      <c r="BA309" s="13"/>
      <c r="BD309" s="11"/>
      <c r="BF309" s="1"/>
      <c r="BI309" s="13"/>
      <c r="BL309" s="11"/>
      <c r="BN309" s="1"/>
      <c r="BQ309" s="13"/>
      <c r="BT309" s="11"/>
      <c r="BV309" s="1"/>
      <c r="BY309" s="13"/>
      <c r="CB309" s="11"/>
      <c r="CD309" s="1"/>
      <c r="CG309" s="13"/>
      <c r="CJ309" s="11"/>
      <c r="CL309" s="1"/>
      <c r="CO309" s="13"/>
      <c r="CR309" s="11"/>
      <c r="CT309" s="1"/>
      <c r="CW309" s="13"/>
      <c r="CZ309" s="11"/>
      <c r="DB309" s="1"/>
      <c r="DE309" s="13"/>
      <c r="DH309" s="11"/>
      <c r="DJ309" s="1"/>
      <c r="DM309" s="13"/>
      <c r="DP309" s="11"/>
      <c r="DR309" s="1"/>
      <c r="DU309" s="13"/>
      <c r="DX309" s="11"/>
      <c r="DZ309" s="1"/>
      <c r="EC309" s="13"/>
      <c r="EF309" s="11"/>
      <c r="EH309" s="1"/>
      <c r="EK309" s="13"/>
      <c r="EN309" s="11"/>
      <c r="EP309" s="1"/>
      <c r="ES309" s="13"/>
      <c r="EV309" s="11"/>
      <c r="EX309" s="1"/>
      <c r="FA309" s="13"/>
      <c r="FD309" s="11"/>
      <c r="FF309" s="1"/>
      <c r="FI309" s="13"/>
      <c r="FL309" s="11"/>
      <c r="FN309" s="1"/>
      <c r="FQ309" s="13"/>
      <c r="FT309" s="11"/>
      <c r="FV309" s="1"/>
      <c r="FY309" s="13"/>
      <c r="GB309" s="11"/>
      <c r="GD309" s="1"/>
      <c r="GG309" s="13"/>
      <c r="GJ309" s="11"/>
      <c r="GL309" s="1"/>
      <c r="GO309" s="13"/>
      <c r="GR309" s="11"/>
      <c r="GT309" s="1"/>
      <c r="GW309" s="13"/>
      <c r="GZ309" s="11"/>
      <c r="HB309" s="1"/>
      <c r="HE309" s="13"/>
      <c r="HH309" s="11"/>
      <c r="HJ309" s="1"/>
      <c r="HM309" s="13"/>
      <c r="HP309" s="11"/>
      <c r="HR309" s="1"/>
      <c r="HU309" s="13"/>
      <c r="HX309" s="11"/>
      <c r="HZ309" s="1"/>
      <c r="IC309" s="13"/>
      <c r="IF309" s="11"/>
      <c r="IH309" s="1"/>
      <c r="IK309" s="13"/>
      <c r="IN309" s="11"/>
      <c r="IP309" s="1"/>
      <c r="IS309" s="13"/>
      <c r="IV309" s="11"/>
      <c r="IX309" s="1"/>
      <c r="JA309" s="13"/>
      <c r="JD309" s="11"/>
      <c r="JF309" s="1"/>
      <c r="JI309" s="13"/>
      <c r="JL309" s="11"/>
      <c r="JN309" s="1"/>
      <c r="JQ309" s="13"/>
      <c r="JT309" s="11"/>
      <c r="JV309" s="1"/>
      <c r="JY309" s="13"/>
      <c r="KB309" s="11"/>
      <c r="KD309" s="1"/>
      <c r="KG309" s="13"/>
      <c r="KJ309" s="11"/>
      <c r="KL309" s="1"/>
      <c r="KO309" s="13"/>
      <c r="KR309" s="11"/>
      <c r="KT309" s="1"/>
      <c r="KW309" s="13"/>
      <c r="KZ309" s="11"/>
      <c r="LB309" s="1"/>
      <c r="LE309" s="13"/>
      <c r="LH309" s="11"/>
      <c r="LJ309" s="1"/>
      <c r="LM309" s="13"/>
      <c r="LP309" s="11"/>
      <c r="LR309" s="1"/>
      <c r="LU309" s="13"/>
      <c r="LX309" s="11"/>
      <c r="LZ309" s="1"/>
      <c r="MC309" s="13"/>
      <c r="MF309" s="11"/>
      <c r="MH309" s="1"/>
      <c r="MK309" s="13"/>
      <c r="MN309" s="11"/>
      <c r="MP309" s="1"/>
      <c r="MS309" s="13"/>
      <c r="MV309" s="11"/>
      <c r="MX309" s="1"/>
      <c r="NA309" s="13"/>
      <c r="ND309" s="11"/>
      <c r="NF309" s="1"/>
      <c r="NI309" s="13"/>
      <c r="NL309" s="11"/>
      <c r="NN309" s="1"/>
      <c r="NQ309" s="13"/>
      <c r="NT309" s="11"/>
      <c r="NV309" s="1"/>
      <c r="NY309" s="13"/>
      <c r="OB309" s="11"/>
      <c r="OD309" s="1"/>
      <c r="OG309" s="13"/>
      <c r="OJ309" s="11"/>
      <c r="OL309" s="1"/>
      <c r="OO309" s="13"/>
      <c r="OR309" s="11"/>
      <c r="OT309" s="1"/>
      <c r="OW309" s="13"/>
      <c r="OZ309" s="11"/>
      <c r="PB309" s="1"/>
      <c r="PE309" s="13"/>
      <c r="PH309" s="11"/>
      <c r="PJ309" s="1"/>
      <c r="PM309" s="13"/>
      <c r="PP309" s="11"/>
      <c r="PR309" s="1"/>
      <c r="PU309" s="13"/>
      <c r="PX309" s="11"/>
      <c r="PZ309" s="1"/>
      <c r="QC309" s="13"/>
      <c r="QF309" s="11"/>
      <c r="QH309" s="1"/>
      <c r="QK309" s="13"/>
      <c r="QN309" s="11"/>
      <c r="QP309" s="1"/>
      <c r="QS309" s="13"/>
      <c r="QV309" s="11"/>
      <c r="QX309" s="1"/>
      <c r="RA309" s="13"/>
      <c r="RD309" s="11"/>
      <c r="RF309" s="1"/>
      <c r="RI309" s="13"/>
      <c r="RL309" s="11"/>
      <c r="RN309" s="1"/>
      <c r="RQ309" s="13"/>
      <c r="RT309" s="11"/>
      <c r="RV309" s="1"/>
      <c r="RY309" s="13"/>
      <c r="SB309" s="11"/>
      <c r="SD309" s="1"/>
      <c r="SG309" s="13"/>
      <c r="SJ309" s="11"/>
      <c r="SL309" s="1"/>
      <c r="SO309" s="13"/>
      <c r="SR309" s="11"/>
      <c r="ST309" s="1"/>
      <c r="SW309" s="13"/>
      <c r="SZ309" s="11"/>
      <c r="TB309" s="1"/>
      <c r="TE309" s="13"/>
      <c r="TH309" s="11"/>
      <c r="TJ309" s="1"/>
      <c r="TM309" s="13"/>
      <c r="TP309" s="11"/>
      <c r="TR309" s="1"/>
      <c r="TU309" s="13"/>
      <c r="TX309" s="11"/>
      <c r="TZ309" s="1"/>
      <c r="UC309" s="13"/>
      <c r="UF309" s="11"/>
      <c r="UH309" s="1"/>
      <c r="UK309" s="13"/>
      <c r="UN309" s="11"/>
      <c r="UP309" s="1"/>
      <c r="US309" s="13"/>
      <c r="UV309" s="11"/>
      <c r="UX309" s="1"/>
      <c r="VA309" s="13"/>
      <c r="VD309" s="11"/>
      <c r="VF309" s="1"/>
      <c r="VI309" s="13"/>
      <c r="VL309" s="11"/>
      <c r="VN309" s="1"/>
      <c r="VQ309" s="13"/>
      <c r="VT309" s="11"/>
      <c r="VV309" s="1"/>
      <c r="VY309" s="13"/>
      <c r="WB309" s="11"/>
      <c r="WD309" s="1"/>
      <c r="WG309" s="13"/>
      <c r="WJ309" s="11"/>
      <c r="WL309" s="1"/>
      <c r="WO309" s="13"/>
      <c r="WR309" s="11"/>
      <c r="WT309" s="1"/>
      <c r="WW309" s="13"/>
      <c r="WZ309" s="11"/>
      <c r="XB309" s="1"/>
      <c r="XE309" s="13"/>
      <c r="XH309" s="11"/>
      <c r="XJ309" s="1"/>
      <c r="XM309" s="13"/>
      <c r="XP309" s="11"/>
      <c r="XR309" s="1"/>
      <c r="XU309" s="13"/>
      <c r="XX309" s="11"/>
      <c r="XZ309" s="1"/>
      <c r="YC309" s="13"/>
      <c r="YF309" s="11"/>
      <c r="YH309" s="1"/>
      <c r="YK309" s="13"/>
      <c r="YN309" s="11"/>
      <c r="YP309" s="1"/>
      <c r="YS309" s="13"/>
      <c r="YV309" s="11"/>
      <c r="YX309" s="1"/>
      <c r="ZA309" s="13"/>
      <c r="ZD309" s="11"/>
      <c r="ZF309" s="1"/>
      <c r="ZI309" s="13"/>
      <c r="ZL309" s="11"/>
      <c r="ZN309" s="1"/>
      <c r="ZQ309" s="13"/>
      <c r="ZT309" s="11"/>
      <c r="ZV309" s="1"/>
      <c r="ZY309" s="13"/>
      <c r="AAB309" s="11"/>
      <c r="AAD309" s="1"/>
      <c r="AAG309" s="13"/>
      <c r="AAJ309" s="11"/>
      <c r="AAL309" s="1"/>
      <c r="AAO309" s="13"/>
      <c r="AAR309" s="11"/>
      <c r="AAT309" s="1"/>
      <c r="AAW309" s="13"/>
      <c r="AAZ309" s="11"/>
      <c r="ABB309" s="1"/>
      <c r="ABE309" s="13"/>
      <c r="ABH309" s="11"/>
      <c r="ABJ309" s="1"/>
      <c r="ABM309" s="13"/>
      <c r="ABP309" s="11"/>
      <c r="ABR309" s="1"/>
      <c r="ABU309" s="13"/>
      <c r="ABX309" s="11"/>
      <c r="ABZ309" s="1"/>
      <c r="ACC309" s="13"/>
      <c r="ACF309" s="11"/>
      <c r="ACH309" s="1"/>
      <c r="ACK309" s="13"/>
      <c r="ACN309" s="11"/>
      <c r="ACP309" s="1"/>
      <c r="ACS309" s="13"/>
      <c r="ACV309" s="11"/>
      <c r="ACX309" s="1"/>
      <c r="ADA309" s="13"/>
      <c r="ADD309" s="11"/>
      <c r="ADF309" s="1"/>
      <c r="ADI309" s="13"/>
      <c r="ADL309" s="11"/>
      <c r="ADN309" s="1"/>
      <c r="ADQ309" s="13"/>
      <c r="ADT309" s="11"/>
      <c r="ADV309" s="1"/>
      <c r="ADY309" s="13"/>
      <c r="AEB309" s="11"/>
      <c r="AED309" s="1"/>
      <c r="AEG309" s="13"/>
      <c r="AEJ309" s="11"/>
      <c r="AEL309" s="1"/>
      <c r="AEO309" s="13"/>
      <c r="AER309" s="11"/>
      <c r="AET309" s="1"/>
      <c r="AEW309" s="13"/>
      <c r="AEZ309" s="11"/>
      <c r="AFB309" s="1"/>
      <c r="AFE309" s="13"/>
      <c r="AFH309" s="11"/>
      <c r="AFJ309" s="1"/>
      <c r="AFM309" s="13"/>
      <c r="AFP309" s="11"/>
      <c r="AFR309" s="1"/>
      <c r="AFU309" s="13"/>
      <c r="AFX309" s="11"/>
      <c r="AFZ309" s="1"/>
      <c r="AGC309" s="13"/>
      <c r="AGF309" s="11"/>
      <c r="AGH309" s="1"/>
      <c r="AGK309" s="13"/>
      <c r="AGN309" s="11"/>
      <c r="AGP309" s="1"/>
      <c r="AGS309" s="13"/>
      <c r="AGV309" s="11"/>
      <c r="AGX309" s="1"/>
      <c r="AHA309" s="13"/>
      <c r="AHD309" s="11"/>
      <c r="AHF309" s="1"/>
      <c r="AHI309" s="13"/>
      <c r="AHL309" s="11"/>
      <c r="AHN309" s="1"/>
      <c r="AHQ309" s="13"/>
      <c r="AHT309" s="11"/>
      <c r="AHV309" s="1"/>
      <c r="AHY309" s="13"/>
      <c r="AIB309" s="11"/>
      <c r="AID309" s="1"/>
      <c r="AIG309" s="13"/>
      <c r="AIJ309" s="11"/>
      <c r="AIL309" s="1"/>
      <c r="AIO309" s="13"/>
      <c r="AIR309" s="11"/>
      <c r="AIT309" s="1"/>
      <c r="AIW309" s="13"/>
      <c r="AIZ309" s="11"/>
      <c r="AJB309" s="1"/>
      <c r="AJE309" s="13"/>
      <c r="AJH309" s="11"/>
      <c r="AJJ309" s="1"/>
      <c r="AJM309" s="13"/>
      <c r="AJP309" s="11"/>
      <c r="AJR309" s="1"/>
      <c r="AJU309" s="13"/>
      <c r="AJX309" s="11"/>
      <c r="AJZ309" s="1"/>
      <c r="AKC309" s="13"/>
      <c r="AKF309" s="11"/>
      <c r="AKH309" s="1"/>
      <c r="AKK309" s="13"/>
      <c r="AKN309" s="11"/>
      <c r="AKP309" s="1"/>
      <c r="AKS309" s="13"/>
      <c r="AKV309" s="11"/>
      <c r="AKX309" s="1"/>
      <c r="ALA309" s="13"/>
      <c r="ALD309" s="11"/>
      <c r="ALF309" s="1"/>
      <c r="ALI309" s="13"/>
      <c r="ALL309" s="11"/>
      <c r="ALN309" s="1"/>
      <c r="ALQ309" s="13"/>
      <c r="ALT309" s="11"/>
      <c r="ALV309" s="1"/>
      <c r="ALY309" s="13"/>
      <c r="AMB309" s="11"/>
      <c r="AMD309" s="1"/>
      <c r="AMG309" s="13"/>
      <c r="AMJ309" s="11"/>
      <c r="AML309" s="1"/>
      <c r="AMO309" s="13"/>
      <c r="AMR309" s="11"/>
      <c r="AMT309" s="1"/>
      <c r="AMW309" s="13"/>
      <c r="AMZ309" s="11"/>
      <c r="ANB309" s="1"/>
      <c r="ANE309" s="13"/>
      <c r="ANH309" s="11"/>
      <c r="ANJ309" s="1"/>
      <c r="ANM309" s="13"/>
      <c r="ANP309" s="11"/>
      <c r="ANR309" s="1"/>
      <c r="ANU309" s="13"/>
      <c r="ANX309" s="11"/>
      <c r="ANZ309" s="1"/>
      <c r="AOC309" s="13"/>
      <c r="AOF309" s="11"/>
      <c r="AOH309" s="1"/>
      <c r="AOK309" s="13"/>
      <c r="AON309" s="11"/>
      <c r="AOP309" s="1"/>
      <c r="AOS309" s="13"/>
      <c r="AOV309" s="11"/>
      <c r="AOX309" s="1"/>
      <c r="APA309" s="13"/>
      <c r="APD309" s="11"/>
      <c r="APF309" s="1"/>
      <c r="API309" s="13"/>
      <c r="APL309" s="11"/>
      <c r="APN309" s="1"/>
      <c r="APQ309" s="13"/>
      <c r="APT309" s="11"/>
      <c r="APV309" s="1"/>
      <c r="APY309" s="13"/>
      <c r="AQB309" s="11"/>
      <c r="AQD309" s="1"/>
      <c r="AQG309" s="13"/>
      <c r="AQJ309" s="11"/>
      <c r="AQL309" s="1"/>
      <c r="AQO309" s="13"/>
      <c r="AQR309" s="11"/>
      <c r="AQT309" s="1"/>
      <c r="AQW309" s="13"/>
      <c r="AQZ309" s="11"/>
      <c r="ARB309" s="1"/>
      <c r="ARE309" s="13"/>
      <c r="ARH309" s="11"/>
      <c r="ARJ309" s="1"/>
      <c r="ARM309" s="13"/>
      <c r="ARP309" s="11"/>
      <c r="ARR309" s="1"/>
      <c r="ARU309" s="13"/>
      <c r="ARX309" s="11"/>
      <c r="ARZ309" s="1"/>
      <c r="ASC309" s="13"/>
      <c r="ASF309" s="11"/>
      <c r="ASH309" s="1"/>
      <c r="ASK309" s="13"/>
      <c r="ASN309" s="11"/>
      <c r="ASP309" s="1"/>
      <c r="ASS309" s="13"/>
      <c r="ASV309" s="11"/>
      <c r="ASX309" s="1"/>
      <c r="ATA309" s="13"/>
      <c r="ATD309" s="11"/>
      <c r="ATF309" s="1"/>
      <c r="ATI309" s="13"/>
      <c r="ATL309" s="11"/>
      <c r="ATN309" s="1"/>
      <c r="ATQ309" s="13"/>
      <c r="ATT309" s="11"/>
      <c r="ATV309" s="1"/>
      <c r="ATY309" s="13"/>
      <c r="AUB309" s="11"/>
      <c r="AUD309" s="1"/>
      <c r="AUG309" s="13"/>
      <c r="AUJ309" s="11"/>
      <c r="AUL309" s="1"/>
      <c r="AUO309" s="13"/>
      <c r="AUR309" s="11"/>
      <c r="AUT309" s="1"/>
      <c r="AUW309" s="13"/>
      <c r="AUZ309" s="11"/>
      <c r="AVB309" s="1"/>
      <c r="AVE309" s="13"/>
      <c r="AVH309" s="11"/>
      <c r="AVJ309" s="1"/>
      <c r="AVM309" s="13"/>
      <c r="AVP309" s="11"/>
      <c r="AVR309" s="1"/>
      <c r="AVU309" s="13"/>
      <c r="AVX309" s="11"/>
      <c r="AVZ309" s="1"/>
      <c r="AWC309" s="13"/>
      <c r="AWF309" s="11"/>
      <c r="AWH309" s="1"/>
      <c r="AWK309" s="13"/>
      <c r="AWN309" s="11"/>
      <c r="AWP309" s="1"/>
      <c r="AWS309" s="13"/>
      <c r="AWV309" s="11"/>
      <c r="AWX309" s="1"/>
      <c r="AXA309" s="13"/>
      <c r="AXD309" s="11"/>
      <c r="AXF309" s="1"/>
      <c r="AXI309" s="13"/>
      <c r="AXL309" s="11"/>
      <c r="AXN309" s="1"/>
      <c r="AXQ309" s="13"/>
      <c r="AXT309" s="11"/>
      <c r="AXV309" s="1"/>
      <c r="AXY309" s="13"/>
      <c r="AYB309" s="11"/>
      <c r="AYD309" s="1"/>
      <c r="AYG309" s="13"/>
      <c r="AYJ309" s="11"/>
      <c r="AYL309" s="1"/>
      <c r="AYO309" s="13"/>
      <c r="AYR309" s="11"/>
      <c r="AYT309" s="1"/>
      <c r="AYW309" s="13"/>
      <c r="AYZ309" s="11"/>
      <c r="AZB309" s="1"/>
      <c r="AZE309" s="13"/>
      <c r="AZH309" s="11"/>
      <c r="AZJ309" s="1"/>
      <c r="AZM309" s="13"/>
      <c r="AZP309" s="11"/>
      <c r="AZR309" s="1"/>
      <c r="AZU309" s="13"/>
      <c r="AZX309" s="11"/>
      <c r="AZZ309" s="1"/>
      <c r="BAC309" s="13"/>
      <c r="BAF309" s="11"/>
      <c r="BAH309" s="1"/>
      <c r="BAK309" s="13"/>
      <c r="BAN309" s="11"/>
      <c r="BAP309" s="1"/>
      <c r="BAS309" s="13"/>
      <c r="BAV309" s="11"/>
      <c r="BAX309" s="1"/>
      <c r="BBA309" s="13"/>
      <c r="BBD309" s="11"/>
      <c r="BBF309" s="1"/>
      <c r="BBI309" s="13"/>
      <c r="BBL309" s="11"/>
      <c r="BBN309" s="1"/>
      <c r="BBQ309" s="13"/>
      <c r="BBT309" s="11"/>
      <c r="BBV309" s="1"/>
      <c r="BBY309" s="13"/>
      <c r="BCB309" s="11"/>
      <c r="BCD309" s="1"/>
      <c r="BCG309" s="13"/>
      <c r="BCJ309" s="11"/>
      <c r="BCL309" s="1"/>
      <c r="BCO309" s="13"/>
      <c r="BCR309" s="11"/>
      <c r="BCT309" s="1"/>
      <c r="BCW309" s="13"/>
      <c r="BCZ309" s="11"/>
      <c r="BDB309" s="1"/>
      <c r="BDE309" s="13"/>
      <c r="BDH309" s="11"/>
      <c r="BDJ309" s="1"/>
      <c r="BDM309" s="13"/>
      <c r="BDP309" s="11"/>
      <c r="BDR309" s="1"/>
      <c r="BDU309" s="13"/>
      <c r="BDX309" s="11"/>
      <c r="BDZ309" s="1"/>
      <c r="BEC309" s="13"/>
      <c r="BEF309" s="11"/>
      <c r="BEH309" s="1"/>
      <c r="BEK309" s="13"/>
      <c r="BEN309" s="11"/>
      <c r="BEP309" s="1"/>
      <c r="BES309" s="13"/>
      <c r="BEV309" s="11"/>
      <c r="BEX309" s="1"/>
      <c r="BFA309" s="13"/>
      <c r="BFD309" s="11"/>
      <c r="BFF309" s="1"/>
      <c r="BFI309" s="13"/>
      <c r="BFL309" s="11"/>
      <c r="BFN309" s="1"/>
      <c r="BFQ309" s="13"/>
      <c r="BFT309" s="11"/>
      <c r="BFV309" s="1"/>
      <c r="BFY309" s="13"/>
      <c r="BGB309" s="11"/>
      <c r="BGD309" s="1"/>
      <c r="BGG309" s="13"/>
      <c r="BGJ309" s="11"/>
      <c r="BGL309" s="1"/>
      <c r="BGO309" s="13"/>
      <c r="BGR309" s="11"/>
      <c r="BGT309" s="1"/>
      <c r="BGW309" s="13"/>
      <c r="BGZ309" s="11"/>
      <c r="BHB309" s="1"/>
      <c r="BHE309" s="13"/>
      <c r="BHH309" s="11"/>
      <c r="BHJ309" s="1"/>
      <c r="BHM309" s="13"/>
      <c r="BHP309" s="11"/>
      <c r="BHR309" s="1"/>
      <c r="BHU309" s="13"/>
      <c r="BHX309" s="11"/>
      <c r="BHZ309" s="1"/>
      <c r="BIC309" s="13"/>
      <c r="BIF309" s="11"/>
      <c r="BIH309" s="1"/>
      <c r="BIK309" s="13"/>
      <c r="BIN309" s="11"/>
      <c r="BIP309" s="1"/>
      <c r="BIS309" s="13"/>
      <c r="BIV309" s="11"/>
      <c r="BIX309" s="1"/>
      <c r="BJA309" s="13"/>
      <c r="BJD309" s="11"/>
      <c r="BJF309" s="1"/>
      <c r="BJI309" s="13"/>
      <c r="BJL309" s="11"/>
      <c r="BJN309" s="1"/>
      <c r="BJQ309" s="13"/>
      <c r="BJT309" s="11"/>
      <c r="BJV309" s="1"/>
      <c r="BJY309" s="13"/>
      <c r="BKB309" s="11"/>
      <c r="BKD309" s="1"/>
      <c r="BKG309" s="13"/>
      <c r="BKJ309" s="11"/>
      <c r="BKL309" s="1"/>
      <c r="BKO309" s="13"/>
      <c r="BKR309" s="11"/>
      <c r="BKT309" s="1"/>
      <c r="BKW309" s="13"/>
      <c r="BKZ309" s="11"/>
      <c r="BLB309" s="1"/>
      <c r="BLE309" s="13"/>
      <c r="BLH309" s="11"/>
      <c r="BLJ309" s="1"/>
      <c r="BLM309" s="13"/>
      <c r="BLP309" s="11"/>
      <c r="BLR309" s="1"/>
      <c r="BLU309" s="13"/>
      <c r="BLX309" s="11"/>
      <c r="BLZ309" s="1"/>
      <c r="BMC309" s="13"/>
      <c r="BMF309" s="11"/>
      <c r="BMH309" s="1"/>
      <c r="BMK309" s="13"/>
      <c r="BMN309" s="11"/>
      <c r="BMP309" s="1"/>
      <c r="BMS309" s="13"/>
      <c r="BMV309" s="11"/>
      <c r="BMX309" s="1"/>
      <c r="BNA309" s="13"/>
      <c r="BND309" s="11"/>
      <c r="BNF309" s="1"/>
      <c r="BNI309" s="13"/>
      <c r="BNL309" s="11"/>
      <c r="BNN309" s="1"/>
      <c r="BNQ309" s="13"/>
      <c r="BNT309" s="11"/>
      <c r="BNV309" s="1"/>
      <c r="BNY309" s="13"/>
      <c r="BOB309" s="11"/>
      <c r="BOD309" s="1"/>
      <c r="BOG309" s="13"/>
      <c r="BOJ309" s="11"/>
      <c r="BOL309" s="1"/>
      <c r="BOO309" s="13"/>
      <c r="BOR309" s="11"/>
      <c r="BOT309" s="1"/>
      <c r="BOW309" s="13"/>
      <c r="BOZ309" s="11"/>
      <c r="BPB309" s="1"/>
      <c r="BPE309" s="13"/>
      <c r="BPH309" s="11"/>
      <c r="BPJ309" s="1"/>
      <c r="BPM309" s="13"/>
      <c r="BPP309" s="11"/>
      <c r="BPR309" s="1"/>
      <c r="BPU309" s="13"/>
      <c r="BPX309" s="11"/>
      <c r="BPZ309" s="1"/>
      <c r="BQC309" s="13"/>
      <c r="BQF309" s="11"/>
      <c r="BQH309" s="1"/>
      <c r="BQK309" s="13"/>
      <c r="BQN309" s="11"/>
      <c r="BQP309" s="1"/>
      <c r="BQS309" s="13"/>
      <c r="BQV309" s="11"/>
      <c r="BQX309" s="1"/>
      <c r="BRA309" s="13"/>
      <c r="BRD309" s="11"/>
      <c r="BRF309" s="1"/>
      <c r="BRI309" s="13"/>
      <c r="BRL309" s="11"/>
      <c r="BRN309" s="1"/>
      <c r="BRQ309" s="13"/>
      <c r="BRT309" s="11"/>
      <c r="BRV309" s="1"/>
      <c r="BRY309" s="13"/>
      <c r="BSB309" s="11"/>
      <c r="BSD309" s="1"/>
      <c r="BSG309" s="13"/>
      <c r="BSJ309" s="11"/>
      <c r="BSL309" s="1"/>
      <c r="BSO309" s="13"/>
      <c r="BSR309" s="11"/>
      <c r="BST309" s="1"/>
      <c r="BSW309" s="13"/>
      <c r="BSZ309" s="11"/>
      <c r="BTB309" s="1"/>
      <c r="BTE309" s="13"/>
      <c r="BTH309" s="11"/>
      <c r="BTJ309" s="1"/>
      <c r="BTM309" s="13"/>
      <c r="BTP309" s="11"/>
      <c r="BTR309" s="1"/>
      <c r="BTU309" s="13"/>
      <c r="BTX309" s="11"/>
      <c r="BTZ309" s="1"/>
      <c r="BUC309" s="13"/>
      <c r="BUF309" s="11"/>
      <c r="BUH309" s="1"/>
      <c r="BUK309" s="13"/>
      <c r="BUN309" s="11"/>
      <c r="BUP309" s="1"/>
      <c r="BUS309" s="13"/>
      <c r="BUV309" s="11"/>
      <c r="BUX309" s="1"/>
      <c r="BVA309" s="13"/>
      <c r="BVD309" s="11"/>
      <c r="BVF309" s="1"/>
      <c r="BVI309" s="13"/>
      <c r="BVL309" s="11"/>
      <c r="BVN309" s="1"/>
      <c r="BVQ309" s="13"/>
      <c r="BVT309" s="11"/>
      <c r="BVV309" s="1"/>
      <c r="BVY309" s="13"/>
      <c r="BWB309" s="11"/>
      <c r="BWD309" s="1"/>
      <c r="BWG309" s="13"/>
      <c r="BWJ309" s="11"/>
      <c r="BWL309" s="1"/>
      <c r="BWO309" s="13"/>
      <c r="BWR309" s="11"/>
      <c r="BWT309" s="1"/>
      <c r="BWW309" s="13"/>
      <c r="BWZ309" s="11"/>
      <c r="BXB309" s="1"/>
      <c r="BXE309" s="13"/>
      <c r="BXH309" s="11"/>
      <c r="BXJ309" s="1"/>
      <c r="BXM309" s="13"/>
      <c r="BXP309" s="11"/>
      <c r="BXR309" s="1"/>
      <c r="BXU309" s="13"/>
      <c r="BXX309" s="11"/>
      <c r="BXZ309" s="1"/>
      <c r="BYC309" s="13"/>
      <c r="BYF309" s="11"/>
      <c r="BYH309" s="1"/>
      <c r="BYK309" s="13"/>
      <c r="BYN309" s="11"/>
      <c r="BYP309" s="1"/>
      <c r="BYS309" s="13"/>
      <c r="BYV309" s="11"/>
      <c r="BYX309" s="1"/>
      <c r="BZA309" s="13"/>
      <c r="BZD309" s="11"/>
      <c r="BZF309" s="1"/>
      <c r="BZI309" s="13"/>
      <c r="BZL309" s="11"/>
      <c r="BZN309" s="1"/>
      <c r="BZQ309" s="13"/>
      <c r="BZT309" s="11"/>
      <c r="BZV309" s="1"/>
      <c r="BZY309" s="13"/>
      <c r="CAB309" s="11"/>
      <c r="CAD309" s="1"/>
      <c r="CAG309" s="13"/>
      <c r="CAJ309" s="11"/>
      <c r="CAL309" s="1"/>
      <c r="CAO309" s="13"/>
      <c r="CAR309" s="11"/>
      <c r="CAT309" s="1"/>
      <c r="CAW309" s="13"/>
      <c r="CAZ309" s="11"/>
      <c r="CBB309" s="1"/>
      <c r="CBE309" s="13"/>
      <c r="CBH309" s="11"/>
      <c r="CBJ309" s="1"/>
      <c r="CBM309" s="13"/>
      <c r="CBP309" s="11"/>
      <c r="CBR309" s="1"/>
      <c r="CBU309" s="13"/>
      <c r="CBX309" s="11"/>
      <c r="CBZ309" s="1"/>
      <c r="CCC309" s="13"/>
      <c r="CCF309" s="11"/>
      <c r="CCH309" s="1"/>
      <c r="CCK309" s="13"/>
      <c r="CCN309" s="11"/>
      <c r="CCP309" s="1"/>
      <c r="CCS309" s="13"/>
      <c r="CCV309" s="11"/>
      <c r="CCX309" s="1"/>
      <c r="CDA309" s="13"/>
      <c r="CDD309" s="11"/>
      <c r="CDF309" s="1"/>
      <c r="CDI309" s="13"/>
      <c r="CDL309" s="11"/>
      <c r="CDN309" s="1"/>
      <c r="CDQ309" s="13"/>
      <c r="CDT309" s="11"/>
      <c r="CDV309" s="1"/>
      <c r="CDY309" s="13"/>
      <c r="CEB309" s="11"/>
      <c r="CED309" s="1"/>
      <c r="CEG309" s="13"/>
      <c r="CEJ309" s="11"/>
      <c r="CEL309" s="1"/>
      <c r="CEO309" s="13"/>
      <c r="CER309" s="11"/>
      <c r="CET309" s="1"/>
      <c r="CEW309" s="13"/>
      <c r="CEZ309" s="11"/>
      <c r="CFB309" s="1"/>
      <c r="CFE309" s="13"/>
      <c r="CFH309" s="11"/>
      <c r="CFJ309" s="1"/>
      <c r="CFM309" s="13"/>
      <c r="CFP309" s="11"/>
      <c r="CFR309" s="1"/>
      <c r="CFU309" s="13"/>
      <c r="CFX309" s="11"/>
      <c r="CFZ309" s="1"/>
      <c r="CGC309" s="13"/>
      <c r="CGF309" s="11"/>
      <c r="CGH309" s="1"/>
      <c r="CGK309" s="13"/>
      <c r="CGN309" s="11"/>
      <c r="CGP309" s="1"/>
      <c r="CGS309" s="13"/>
      <c r="CGV309" s="11"/>
      <c r="CGX309" s="1"/>
      <c r="CHA309" s="13"/>
      <c r="CHD309" s="11"/>
      <c r="CHF309" s="1"/>
      <c r="CHI309" s="13"/>
      <c r="CHL309" s="11"/>
      <c r="CHN309" s="1"/>
      <c r="CHQ309" s="13"/>
      <c r="CHT309" s="11"/>
      <c r="CHV309" s="1"/>
      <c r="CHY309" s="13"/>
      <c r="CIB309" s="11"/>
      <c r="CID309" s="1"/>
      <c r="CIG309" s="13"/>
      <c r="CIJ309" s="11"/>
      <c r="CIL309" s="1"/>
      <c r="CIO309" s="13"/>
      <c r="CIR309" s="11"/>
      <c r="CIT309" s="1"/>
      <c r="CIW309" s="13"/>
      <c r="CIZ309" s="11"/>
      <c r="CJB309" s="1"/>
      <c r="CJE309" s="13"/>
      <c r="CJH309" s="11"/>
      <c r="CJJ309" s="1"/>
      <c r="CJM309" s="13"/>
      <c r="CJP309" s="11"/>
      <c r="CJR309" s="1"/>
      <c r="CJU309" s="13"/>
      <c r="CJX309" s="11"/>
      <c r="CJZ309" s="1"/>
      <c r="CKC309" s="13"/>
      <c r="CKF309" s="11"/>
      <c r="CKH309" s="1"/>
      <c r="CKK309" s="13"/>
      <c r="CKN309" s="11"/>
      <c r="CKP309" s="1"/>
      <c r="CKS309" s="13"/>
      <c r="CKV309" s="11"/>
      <c r="CKX309" s="1"/>
      <c r="CLA309" s="13"/>
      <c r="CLD309" s="11"/>
      <c r="CLF309" s="1"/>
      <c r="CLI309" s="13"/>
      <c r="CLL309" s="11"/>
      <c r="CLN309" s="1"/>
      <c r="CLQ309" s="13"/>
      <c r="CLT309" s="11"/>
      <c r="CLV309" s="1"/>
      <c r="CLY309" s="13"/>
      <c r="CMB309" s="11"/>
      <c r="CMD309" s="1"/>
      <c r="CMG309" s="13"/>
      <c r="CMJ309" s="11"/>
      <c r="CML309" s="1"/>
      <c r="CMO309" s="13"/>
      <c r="CMR309" s="11"/>
      <c r="CMT309" s="1"/>
      <c r="CMW309" s="13"/>
      <c r="CMZ309" s="11"/>
      <c r="CNB309" s="1"/>
      <c r="CNE309" s="13"/>
      <c r="CNH309" s="11"/>
      <c r="CNJ309" s="1"/>
      <c r="CNM309" s="13"/>
      <c r="CNP309" s="11"/>
      <c r="CNR309" s="1"/>
      <c r="CNU309" s="13"/>
      <c r="CNX309" s="11"/>
      <c r="CNZ309" s="1"/>
      <c r="COC309" s="13"/>
      <c r="COF309" s="11"/>
      <c r="COH309" s="1"/>
      <c r="COK309" s="13"/>
      <c r="CON309" s="11"/>
      <c r="COP309" s="1"/>
      <c r="COS309" s="13"/>
      <c r="COV309" s="11"/>
      <c r="COX309" s="1"/>
      <c r="CPA309" s="13"/>
      <c r="CPD309" s="11"/>
      <c r="CPF309" s="1"/>
      <c r="CPI309" s="13"/>
      <c r="CPL309" s="11"/>
      <c r="CPN309" s="1"/>
      <c r="CPQ309" s="13"/>
      <c r="CPT309" s="11"/>
      <c r="CPV309" s="1"/>
      <c r="CPY309" s="13"/>
      <c r="CQB309" s="11"/>
      <c r="CQD309" s="1"/>
      <c r="CQG309" s="13"/>
      <c r="CQJ309" s="11"/>
      <c r="CQL309" s="1"/>
      <c r="CQO309" s="13"/>
      <c r="CQR309" s="11"/>
      <c r="CQT309" s="1"/>
      <c r="CQW309" s="13"/>
      <c r="CQZ309" s="11"/>
      <c r="CRB309" s="1"/>
      <c r="CRE309" s="13"/>
      <c r="CRH309" s="11"/>
      <c r="CRJ309" s="1"/>
      <c r="CRM309" s="13"/>
      <c r="CRP309" s="11"/>
      <c r="CRR309" s="1"/>
      <c r="CRU309" s="13"/>
      <c r="CRX309" s="11"/>
      <c r="CRZ309" s="1"/>
      <c r="CSC309" s="13"/>
      <c r="CSF309" s="11"/>
      <c r="CSH309" s="1"/>
      <c r="CSK309" s="13"/>
      <c r="CSN309" s="11"/>
      <c r="CSP309" s="1"/>
      <c r="CSS309" s="13"/>
      <c r="CSV309" s="11"/>
      <c r="CSX309" s="1"/>
      <c r="CTA309" s="13"/>
      <c r="CTD309" s="11"/>
      <c r="CTF309" s="1"/>
      <c r="CTI309" s="13"/>
      <c r="CTL309" s="11"/>
      <c r="CTN309" s="1"/>
      <c r="CTQ309" s="13"/>
      <c r="CTT309" s="11"/>
      <c r="CTV309" s="1"/>
      <c r="CTY309" s="13"/>
      <c r="CUB309" s="11"/>
      <c r="CUD309" s="1"/>
      <c r="CUG309" s="13"/>
      <c r="CUJ309" s="11"/>
      <c r="CUL309" s="1"/>
      <c r="CUO309" s="13"/>
      <c r="CUR309" s="11"/>
      <c r="CUT309" s="1"/>
      <c r="CUW309" s="13"/>
      <c r="CUZ309" s="11"/>
      <c r="CVB309" s="1"/>
      <c r="CVE309" s="13"/>
      <c r="CVH309" s="11"/>
      <c r="CVJ309" s="1"/>
      <c r="CVM309" s="13"/>
      <c r="CVP309" s="11"/>
      <c r="CVR309" s="1"/>
      <c r="CVU309" s="13"/>
      <c r="CVX309" s="11"/>
      <c r="CVZ309" s="1"/>
      <c r="CWC309" s="13"/>
      <c r="CWF309" s="11"/>
      <c r="CWH309" s="1"/>
      <c r="CWK309" s="13"/>
      <c r="CWN309" s="11"/>
      <c r="CWP309" s="1"/>
      <c r="CWS309" s="13"/>
      <c r="CWV309" s="11"/>
      <c r="CWX309" s="1"/>
      <c r="CXA309" s="13"/>
      <c r="CXD309" s="11"/>
      <c r="CXF309" s="1"/>
      <c r="CXI309" s="13"/>
      <c r="CXL309" s="11"/>
      <c r="CXN309" s="1"/>
      <c r="CXQ309" s="13"/>
      <c r="CXT309" s="11"/>
      <c r="CXV309" s="1"/>
      <c r="CXY309" s="13"/>
      <c r="CYB309" s="11"/>
      <c r="CYD309" s="1"/>
      <c r="CYG309" s="13"/>
      <c r="CYJ309" s="11"/>
      <c r="CYL309" s="1"/>
      <c r="CYO309" s="13"/>
      <c r="CYR309" s="11"/>
      <c r="CYT309" s="1"/>
      <c r="CYW309" s="13"/>
      <c r="CYZ309" s="11"/>
      <c r="CZB309" s="1"/>
      <c r="CZE309" s="13"/>
      <c r="CZH309" s="11"/>
      <c r="CZJ309" s="1"/>
      <c r="CZM309" s="13"/>
      <c r="CZP309" s="11"/>
      <c r="CZR309" s="1"/>
      <c r="CZU309" s="13"/>
      <c r="CZX309" s="11"/>
      <c r="CZZ309" s="1"/>
      <c r="DAC309" s="13"/>
      <c r="DAF309" s="11"/>
      <c r="DAH309" s="1"/>
      <c r="DAK309" s="13"/>
      <c r="DAN309" s="11"/>
      <c r="DAP309" s="1"/>
      <c r="DAS309" s="13"/>
      <c r="DAV309" s="11"/>
      <c r="DAX309" s="1"/>
      <c r="DBA309" s="13"/>
      <c r="DBD309" s="11"/>
      <c r="DBF309" s="1"/>
      <c r="DBI309" s="13"/>
      <c r="DBL309" s="11"/>
      <c r="DBN309" s="1"/>
      <c r="DBQ309" s="13"/>
      <c r="DBT309" s="11"/>
      <c r="DBV309" s="1"/>
      <c r="DBY309" s="13"/>
      <c r="DCB309" s="11"/>
      <c r="DCD309" s="1"/>
      <c r="DCG309" s="13"/>
      <c r="DCJ309" s="11"/>
      <c r="DCL309" s="1"/>
      <c r="DCO309" s="13"/>
      <c r="DCR309" s="11"/>
      <c r="DCT309" s="1"/>
      <c r="DCW309" s="13"/>
      <c r="DCZ309" s="11"/>
      <c r="DDB309" s="1"/>
      <c r="DDE309" s="13"/>
      <c r="DDH309" s="11"/>
      <c r="DDJ309" s="1"/>
      <c r="DDM309" s="13"/>
      <c r="DDP309" s="11"/>
      <c r="DDR309" s="1"/>
      <c r="DDU309" s="13"/>
      <c r="DDX309" s="11"/>
      <c r="DDZ309" s="1"/>
      <c r="DEC309" s="13"/>
      <c r="DEF309" s="11"/>
      <c r="DEH309" s="1"/>
      <c r="DEK309" s="13"/>
      <c r="DEN309" s="11"/>
      <c r="DEP309" s="1"/>
      <c r="DES309" s="13"/>
      <c r="DEV309" s="11"/>
      <c r="DEX309" s="1"/>
      <c r="DFA309" s="13"/>
      <c r="DFD309" s="11"/>
      <c r="DFF309" s="1"/>
      <c r="DFI309" s="13"/>
      <c r="DFL309" s="11"/>
      <c r="DFN309" s="1"/>
      <c r="DFQ309" s="13"/>
      <c r="DFT309" s="11"/>
      <c r="DFV309" s="1"/>
      <c r="DFY309" s="13"/>
      <c r="DGB309" s="11"/>
      <c r="DGD309" s="1"/>
      <c r="DGG309" s="13"/>
      <c r="DGJ309" s="11"/>
      <c r="DGL309" s="1"/>
      <c r="DGO309" s="13"/>
      <c r="DGR309" s="11"/>
      <c r="DGT309" s="1"/>
      <c r="DGW309" s="13"/>
      <c r="DGZ309" s="11"/>
      <c r="DHB309" s="1"/>
      <c r="DHE309" s="13"/>
      <c r="DHH309" s="11"/>
      <c r="DHJ309" s="1"/>
      <c r="DHM309" s="13"/>
      <c r="DHP309" s="11"/>
      <c r="DHR309" s="1"/>
      <c r="DHU309" s="13"/>
      <c r="DHX309" s="11"/>
      <c r="DHZ309" s="1"/>
      <c r="DIC309" s="13"/>
      <c r="DIF309" s="11"/>
      <c r="DIH309" s="1"/>
      <c r="DIK309" s="13"/>
      <c r="DIN309" s="11"/>
      <c r="DIP309" s="1"/>
      <c r="DIS309" s="13"/>
      <c r="DIV309" s="11"/>
      <c r="DIX309" s="1"/>
      <c r="DJA309" s="13"/>
      <c r="DJD309" s="11"/>
      <c r="DJF309" s="1"/>
      <c r="DJI309" s="13"/>
      <c r="DJL309" s="11"/>
      <c r="DJN309" s="1"/>
      <c r="DJQ309" s="13"/>
      <c r="DJT309" s="11"/>
      <c r="DJV309" s="1"/>
      <c r="DJY309" s="13"/>
      <c r="DKB309" s="11"/>
      <c r="DKD309" s="1"/>
      <c r="DKG309" s="13"/>
      <c r="DKJ309" s="11"/>
      <c r="DKL309" s="1"/>
      <c r="DKO309" s="13"/>
      <c r="DKR309" s="11"/>
      <c r="DKT309" s="1"/>
      <c r="DKW309" s="13"/>
      <c r="DKZ309" s="11"/>
      <c r="DLB309" s="1"/>
      <c r="DLE309" s="13"/>
      <c r="DLH309" s="11"/>
      <c r="DLJ309" s="1"/>
      <c r="DLM309" s="13"/>
      <c r="DLP309" s="11"/>
      <c r="DLR309" s="1"/>
      <c r="DLU309" s="13"/>
      <c r="DLX309" s="11"/>
      <c r="DLZ309" s="1"/>
      <c r="DMC309" s="13"/>
      <c r="DMF309" s="11"/>
      <c r="DMH309" s="1"/>
      <c r="DMK309" s="13"/>
      <c r="DMN309" s="11"/>
      <c r="DMP309" s="1"/>
      <c r="DMS309" s="13"/>
      <c r="DMV309" s="11"/>
      <c r="DMX309" s="1"/>
      <c r="DNA309" s="13"/>
      <c r="DND309" s="11"/>
      <c r="DNF309" s="1"/>
      <c r="DNI309" s="13"/>
      <c r="DNL309" s="11"/>
      <c r="DNN309" s="1"/>
      <c r="DNQ309" s="13"/>
      <c r="DNT309" s="11"/>
      <c r="DNV309" s="1"/>
      <c r="DNY309" s="13"/>
      <c r="DOB309" s="11"/>
      <c r="DOD309" s="1"/>
      <c r="DOG309" s="13"/>
      <c r="DOJ309" s="11"/>
      <c r="DOL309" s="1"/>
      <c r="DOO309" s="13"/>
      <c r="DOR309" s="11"/>
      <c r="DOT309" s="1"/>
      <c r="DOW309" s="13"/>
      <c r="DOZ309" s="11"/>
      <c r="DPB309" s="1"/>
      <c r="DPE309" s="13"/>
      <c r="DPH309" s="11"/>
      <c r="DPJ309" s="1"/>
      <c r="DPM309" s="13"/>
      <c r="DPP309" s="11"/>
      <c r="DPR309" s="1"/>
      <c r="DPU309" s="13"/>
      <c r="DPX309" s="11"/>
      <c r="DPZ309" s="1"/>
      <c r="DQC309" s="13"/>
      <c r="DQF309" s="11"/>
      <c r="DQH309" s="1"/>
      <c r="DQK309" s="13"/>
      <c r="DQN309" s="11"/>
      <c r="DQP309" s="1"/>
      <c r="DQS309" s="13"/>
      <c r="DQV309" s="11"/>
      <c r="DQX309" s="1"/>
      <c r="DRA309" s="13"/>
      <c r="DRD309" s="11"/>
      <c r="DRF309" s="1"/>
      <c r="DRI309" s="13"/>
      <c r="DRL309" s="11"/>
      <c r="DRN309" s="1"/>
      <c r="DRQ309" s="13"/>
      <c r="DRT309" s="11"/>
      <c r="DRV309" s="1"/>
      <c r="DRY309" s="13"/>
      <c r="DSB309" s="11"/>
      <c r="DSD309" s="1"/>
      <c r="DSG309" s="13"/>
      <c r="DSJ309" s="11"/>
      <c r="DSL309" s="1"/>
      <c r="DSO309" s="13"/>
      <c r="DSR309" s="11"/>
      <c r="DST309" s="1"/>
      <c r="DSW309" s="13"/>
      <c r="DSZ309" s="11"/>
      <c r="DTB309" s="1"/>
      <c r="DTE309" s="13"/>
      <c r="DTH309" s="11"/>
      <c r="DTJ309" s="1"/>
      <c r="DTM309" s="13"/>
      <c r="DTP309" s="11"/>
      <c r="DTR309" s="1"/>
      <c r="DTU309" s="13"/>
      <c r="DTX309" s="11"/>
      <c r="DTZ309" s="1"/>
      <c r="DUC309" s="13"/>
      <c r="DUF309" s="11"/>
      <c r="DUH309" s="1"/>
      <c r="DUK309" s="13"/>
      <c r="DUN309" s="11"/>
      <c r="DUP309" s="1"/>
      <c r="DUS309" s="13"/>
      <c r="DUV309" s="11"/>
      <c r="DUX309" s="1"/>
      <c r="DVA309" s="13"/>
      <c r="DVD309" s="11"/>
      <c r="DVF309" s="1"/>
      <c r="DVI309" s="13"/>
      <c r="DVL309" s="11"/>
      <c r="DVN309" s="1"/>
      <c r="DVQ309" s="13"/>
      <c r="DVT309" s="11"/>
      <c r="DVV309" s="1"/>
      <c r="DVY309" s="13"/>
      <c r="DWB309" s="11"/>
      <c r="DWD309" s="1"/>
      <c r="DWG309" s="13"/>
      <c r="DWJ309" s="11"/>
      <c r="DWL309" s="1"/>
      <c r="DWO309" s="13"/>
      <c r="DWR309" s="11"/>
      <c r="DWT309" s="1"/>
      <c r="DWW309" s="13"/>
      <c r="DWZ309" s="11"/>
      <c r="DXB309" s="1"/>
      <c r="DXE309" s="13"/>
      <c r="DXH309" s="11"/>
      <c r="DXJ309" s="1"/>
      <c r="DXM309" s="13"/>
      <c r="DXP309" s="11"/>
      <c r="DXR309" s="1"/>
      <c r="DXU309" s="13"/>
      <c r="DXX309" s="11"/>
      <c r="DXZ309" s="1"/>
      <c r="DYC309" s="13"/>
      <c r="DYF309" s="11"/>
      <c r="DYH309" s="1"/>
      <c r="DYK309" s="13"/>
      <c r="DYN309" s="11"/>
      <c r="DYP309" s="1"/>
      <c r="DYS309" s="13"/>
      <c r="DYV309" s="11"/>
      <c r="DYX309" s="1"/>
      <c r="DZA309" s="13"/>
      <c r="DZD309" s="11"/>
      <c r="DZF309" s="1"/>
      <c r="DZI309" s="13"/>
      <c r="DZL309" s="11"/>
      <c r="DZN309" s="1"/>
      <c r="DZQ309" s="13"/>
      <c r="DZT309" s="11"/>
      <c r="DZV309" s="1"/>
      <c r="DZY309" s="13"/>
      <c r="EAB309" s="11"/>
      <c r="EAD309" s="1"/>
      <c r="EAG309" s="13"/>
      <c r="EAJ309" s="11"/>
      <c r="EAL309" s="1"/>
      <c r="EAO309" s="13"/>
      <c r="EAR309" s="11"/>
      <c r="EAT309" s="1"/>
      <c r="EAW309" s="13"/>
      <c r="EAZ309" s="11"/>
      <c r="EBB309" s="1"/>
      <c r="EBE309" s="13"/>
      <c r="EBH309" s="11"/>
      <c r="EBJ309" s="1"/>
      <c r="EBM309" s="13"/>
      <c r="EBP309" s="11"/>
      <c r="EBR309" s="1"/>
      <c r="EBU309" s="13"/>
      <c r="EBX309" s="11"/>
      <c r="EBZ309" s="1"/>
      <c r="ECC309" s="13"/>
      <c r="ECF309" s="11"/>
      <c r="ECH309" s="1"/>
      <c r="ECK309" s="13"/>
      <c r="ECN309" s="11"/>
      <c r="ECP309" s="1"/>
      <c r="ECS309" s="13"/>
      <c r="ECV309" s="11"/>
      <c r="ECX309" s="1"/>
      <c r="EDA309" s="13"/>
      <c r="EDD309" s="11"/>
      <c r="EDF309" s="1"/>
      <c r="EDI309" s="13"/>
      <c r="EDL309" s="11"/>
      <c r="EDN309" s="1"/>
      <c r="EDQ309" s="13"/>
      <c r="EDT309" s="11"/>
      <c r="EDV309" s="1"/>
      <c r="EDY309" s="13"/>
      <c r="EEB309" s="11"/>
      <c r="EED309" s="1"/>
      <c r="EEG309" s="13"/>
      <c r="EEJ309" s="11"/>
      <c r="EEL309" s="1"/>
      <c r="EEO309" s="13"/>
      <c r="EER309" s="11"/>
      <c r="EET309" s="1"/>
      <c r="EEW309" s="13"/>
      <c r="EEZ309" s="11"/>
      <c r="EFB309" s="1"/>
      <c r="EFE309" s="13"/>
      <c r="EFH309" s="11"/>
      <c r="EFJ309" s="1"/>
      <c r="EFM309" s="13"/>
      <c r="EFP309" s="11"/>
      <c r="EFR309" s="1"/>
      <c r="EFU309" s="13"/>
      <c r="EFX309" s="11"/>
      <c r="EFZ309" s="1"/>
      <c r="EGC309" s="13"/>
      <c r="EGF309" s="11"/>
      <c r="EGH309" s="1"/>
      <c r="EGK309" s="13"/>
      <c r="EGN309" s="11"/>
      <c r="EGP309" s="1"/>
      <c r="EGS309" s="13"/>
      <c r="EGV309" s="11"/>
      <c r="EGX309" s="1"/>
      <c r="EHA309" s="13"/>
      <c r="EHD309" s="11"/>
      <c r="EHF309" s="1"/>
      <c r="EHI309" s="13"/>
      <c r="EHL309" s="11"/>
      <c r="EHN309" s="1"/>
      <c r="EHQ309" s="13"/>
      <c r="EHT309" s="11"/>
      <c r="EHV309" s="1"/>
      <c r="EHY309" s="13"/>
      <c r="EIB309" s="11"/>
      <c r="EID309" s="1"/>
      <c r="EIG309" s="13"/>
      <c r="EIJ309" s="11"/>
      <c r="EIL309" s="1"/>
      <c r="EIO309" s="13"/>
      <c r="EIR309" s="11"/>
      <c r="EIT309" s="1"/>
      <c r="EIW309" s="13"/>
      <c r="EIZ309" s="11"/>
      <c r="EJB309" s="1"/>
      <c r="EJE309" s="13"/>
      <c r="EJH309" s="11"/>
      <c r="EJJ309" s="1"/>
      <c r="EJM309" s="13"/>
      <c r="EJP309" s="11"/>
      <c r="EJR309" s="1"/>
      <c r="EJU309" s="13"/>
      <c r="EJX309" s="11"/>
      <c r="EJZ309" s="1"/>
      <c r="EKC309" s="13"/>
      <c r="EKF309" s="11"/>
      <c r="EKH309" s="1"/>
      <c r="EKK309" s="13"/>
      <c r="EKN309" s="11"/>
      <c r="EKP309" s="1"/>
      <c r="EKS309" s="13"/>
      <c r="EKV309" s="11"/>
      <c r="EKX309" s="1"/>
      <c r="ELA309" s="13"/>
      <c r="ELD309" s="11"/>
      <c r="ELF309" s="1"/>
      <c r="ELI309" s="13"/>
      <c r="ELL309" s="11"/>
      <c r="ELN309" s="1"/>
      <c r="ELQ309" s="13"/>
      <c r="ELT309" s="11"/>
      <c r="ELV309" s="1"/>
      <c r="ELY309" s="13"/>
      <c r="EMB309" s="11"/>
      <c r="EMD309" s="1"/>
      <c r="EMG309" s="13"/>
      <c r="EMJ309" s="11"/>
      <c r="EML309" s="1"/>
      <c r="EMO309" s="13"/>
      <c r="EMR309" s="11"/>
      <c r="EMT309" s="1"/>
      <c r="EMW309" s="13"/>
      <c r="EMZ309" s="11"/>
      <c r="ENB309" s="1"/>
      <c r="ENE309" s="13"/>
      <c r="ENH309" s="11"/>
      <c r="ENJ309" s="1"/>
      <c r="ENM309" s="13"/>
      <c r="ENP309" s="11"/>
      <c r="ENR309" s="1"/>
      <c r="ENU309" s="13"/>
      <c r="ENX309" s="11"/>
      <c r="ENZ309" s="1"/>
      <c r="EOC309" s="13"/>
      <c r="EOF309" s="11"/>
      <c r="EOH309" s="1"/>
      <c r="EOK309" s="13"/>
      <c r="EON309" s="11"/>
      <c r="EOP309" s="1"/>
      <c r="EOS309" s="13"/>
      <c r="EOV309" s="11"/>
      <c r="EOX309" s="1"/>
      <c r="EPA309" s="13"/>
      <c r="EPD309" s="11"/>
      <c r="EPF309" s="1"/>
      <c r="EPI309" s="13"/>
      <c r="EPL309" s="11"/>
      <c r="EPN309" s="1"/>
      <c r="EPQ309" s="13"/>
      <c r="EPT309" s="11"/>
      <c r="EPV309" s="1"/>
      <c r="EPY309" s="13"/>
      <c r="EQB309" s="11"/>
      <c r="EQD309" s="1"/>
      <c r="EQG309" s="13"/>
      <c r="EQJ309" s="11"/>
      <c r="EQL309" s="1"/>
      <c r="EQO309" s="13"/>
      <c r="EQR309" s="11"/>
      <c r="EQT309" s="1"/>
      <c r="EQW309" s="13"/>
      <c r="EQZ309" s="11"/>
      <c r="ERB309" s="1"/>
      <c r="ERE309" s="13"/>
      <c r="ERH309" s="11"/>
      <c r="ERJ309" s="1"/>
      <c r="ERM309" s="13"/>
      <c r="ERP309" s="11"/>
      <c r="ERR309" s="1"/>
      <c r="ERU309" s="13"/>
      <c r="ERX309" s="11"/>
      <c r="ERZ309" s="1"/>
      <c r="ESC309" s="13"/>
      <c r="ESF309" s="11"/>
      <c r="ESH309" s="1"/>
      <c r="ESK309" s="13"/>
      <c r="ESN309" s="11"/>
      <c r="ESP309" s="1"/>
      <c r="ESS309" s="13"/>
      <c r="ESV309" s="11"/>
      <c r="ESX309" s="1"/>
      <c r="ETA309" s="13"/>
      <c r="ETD309" s="11"/>
      <c r="ETF309" s="1"/>
      <c r="ETI309" s="13"/>
      <c r="ETL309" s="11"/>
      <c r="ETN309" s="1"/>
      <c r="ETQ309" s="13"/>
      <c r="ETT309" s="11"/>
      <c r="ETV309" s="1"/>
      <c r="ETY309" s="13"/>
      <c r="EUB309" s="11"/>
      <c r="EUD309" s="1"/>
      <c r="EUG309" s="13"/>
      <c r="EUJ309" s="11"/>
      <c r="EUL309" s="1"/>
      <c r="EUO309" s="13"/>
      <c r="EUR309" s="11"/>
      <c r="EUT309" s="1"/>
      <c r="EUW309" s="13"/>
      <c r="EUZ309" s="11"/>
      <c r="EVB309" s="1"/>
      <c r="EVE309" s="13"/>
      <c r="EVH309" s="11"/>
      <c r="EVJ309" s="1"/>
      <c r="EVM309" s="13"/>
      <c r="EVP309" s="11"/>
      <c r="EVR309" s="1"/>
      <c r="EVU309" s="13"/>
      <c r="EVX309" s="11"/>
      <c r="EVZ309" s="1"/>
      <c r="EWC309" s="13"/>
      <c r="EWF309" s="11"/>
      <c r="EWH309" s="1"/>
      <c r="EWK309" s="13"/>
      <c r="EWN309" s="11"/>
      <c r="EWP309" s="1"/>
      <c r="EWS309" s="13"/>
      <c r="EWV309" s="11"/>
      <c r="EWX309" s="1"/>
      <c r="EXA309" s="13"/>
      <c r="EXD309" s="11"/>
      <c r="EXF309" s="1"/>
      <c r="EXI309" s="13"/>
      <c r="EXL309" s="11"/>
      <c r="EXN309" s="1"/>
      <c r="EXQ309" s="13"/>
      <c r="EXT309" s="11"/>
      <c r="EXV309" s="1"/>
      <c r="EXY309" s="13"/>
      <c r="EYB309" s="11"/>
      <c r="EYD309" s="1"/>
      <c r="EYG309" s="13"/>
      <c r="EYJ309" s="11"/>
      <c r="EYL309" s="1"/>
      <c r="EYO309" s="13"/>
      <c r="EYR309" s="11"/>
      <c r="EYT309" s="1"/>
      <c r="EYW309" s="13"/>
      <c r="EYZ309" s="11"/>
      <c r="EZB309" s="1"/>
      <c r="EZE309" s="13"/>
      <c r="EZH309" s="11"/>
      <c r="EZJ309" s="1"/>
      <c r="EZM309" s="13"/>
      <c r="EZP309" s="11"/>
      <c r="EZR309" s="1"/>
      <c r="EZU309" s="13"/>
      <c r="EZX309" s="11"/>
      <c r="EZZ309" s="1"/>
      <c r="FAC309" s="13"/>
      <c r="FAF309" s="11"/>
      <c r="FAH309" s="1"/>
      <c r="FAK309" s="13"/>
      <c r="FAN309" s="11"/>
      <c r="FAP309" s="1"/>
      <c r="FAS309" s="13"/>
      <c r="FAV309" s="11"/>
      <c r="FAX309" s="1"/>
      <c r="FBA309" s="13"/>
      <c r="FBD309" s="11"/>
      <c r="FBF309" s="1"/>
      <c r="FBI309" s="13"/>
      <c r="FBL309" s="11"/>
      <c r="FBN309" s="1"/>
      <c r="FBQ309" s="13"/>
      <c r="FBT309" s="11"/>
      <c r="FBV309" s="1"/>
      <c r="FBY309" s="13"/>
      <c r="FCB309" s="11"/>
      <c r="FCD309" s="1"/>
      <c r="FCG309" s="13"/>
      <c r="FCJ309" s="11"/>
      <c r="FCL309" s="1"/>
      <c r="FCO309" s="13"/>
      <c r="FCR309" s="11"/>
      <c r="FCT309" s="1"/>
      <c r="FCW309" s="13"/>
      <c r="FCZ309" s="11"/>
      <c r="FDB309" s="1"/>
      <c r="FDE309" s="13"/>
      <c r="FDH309" s="11"/>
      <c r="FDJ309" s="1"/>
      <c r="FDM309" s="13"/>
      <c r="FDP309" s="11"/>
      <c r="FDR309" s="1"/>
      <c r="FDU309" s="13"/>
      <c r="FDX309" s="11"/>
      <c r="FDZ309" s="1"/>
      <c r="FEC309" s="13"/>
      <c r="FEF309" s="11"/>
      <c r="FEH309" s="1"/>
      <c r="FEK309" s="13"/>
      <c r="FEN309" s="11"/>
      <c r="FEP309" s="1"/>
      <c r="FES309" s="13"/>
      <c r="FEV309" s="11"/>
      <c r="FEX309" s="1"/>
      <c r="FFA309" s="13"/>
      <c r="FFD309" s="11"/>
      <c r="FFF309" s="1"/>
      <c r="FFI309" s="13"/>
      <c r="FFL309" s="11"/>
      <c r="FFN309" s="1"/>
      <c r="FFQ309" s="13"/>
      <c r="FFT309" s="11"/>
      <c r="FFV309" s="1"/>
      <c r="FFY309" s="13"/>
      <c r="FGB309" s="11"/>
      <c r="FGD309" s="1"/>
      <c r="FGG309" s="13"/>
      <c r="FGJ309" s="11"/>
      <c r="FGL309" s="1"/>
      <c r="FGO309" s="13"/>
      <c r="FGR309" s="11"/>
      <c r="FGT309" s="1"/>
      <c r="FGW309" s="13"/>
      <c r="FGZ309" s="11"/>
      <c r="FHB309" s="1"/>
      <c r="FHE309" s="13"/>
      <c r="FHH309" s="11"/>
      <c r="FHJ309" s="1"/>
      <c r="FHM309" s="13"/>
      <c r="FHP309" s="11"/>
      <c r="FHR309" s="1"/>
      <c r="FHU309" s="13"/>
      <c r="FHX309" s="11"/>
      <c r="FHZ309" s="1"/>
      <c r="FIC309" s="13"/>
      <c r="FIF309" s="11"/>
      <c r="FIH309" s="1"/>
      <c r="FIK309" s="13"/>
      <c r="FIN309" s="11"/>
      <c r="FIP309" s="1"/>
      <c r="FIS309" s="13"/>
      <c r="FIV309" s="11"/>
      <c r="FIX309" s="1"/>
      <c r="FJA309" s="13"/>
      <c r="FJD309" s="11"/>
      <c r="FJF309" s="1"/>
      <c r="FJI309" s="13"/>
      <c r="FJL309" s="11"/>
      <c r="FJN309" s="1"/>
      <c r="FJQ309" s="13"/>
      <c r="FJT309" s="11"/>
      <c r="FJV309" s="1"/>
      <c r="FJY309" s="13"/>
      <c r="FKB309" s="11"/>
      <c r="FKD309" s="1"/>
      <c r="FKG309" s="13"/>
      <c r="FKJ309" s="11"/>
      <c r="FKL309" s="1"/>
      <c r="FKO309" s="13"/>
      <c r="FKR309" s="11"/>
      <c r="FKT309" s="1"/>
      <c r="FKW309" s="13"/>
      <c r="FKZ309" s="11"/>
      <c r="FLB309" s="1"/>
      <c r="FLE309" s="13"/>
      <c r="FLH309" s="11"/>
      <c r="FLJ309" s="1"/>
      <c r="FLM309" s="13"/>
      <c r="FLP309" s="11"/>
      <c r="FLR309" s="1"/>
      <c r="FLU309" s="13"/>
      <c r="FLX309" s="11"/>
      <c r="FLZ309" s="1"/>
      <c r="FMC309" s="13"/>
      <c r="FMF309" s="11"/>
      <c r="FMH309" s="1"/>
      <c r="FMK309" s="13"/>
      <c r="FMN309" s="11"/>
      <c r="FMP309" s="1"/>
      <c r="FMS309" s="13"/>
      <c r="FMV309" s="11"/>
      <c r="FMX309" s="1"/>
      <c r="FNA309" s="13"/>
      <c r="FND309" s="11"/>
      <c r="FNF309" s="1"/>
      <c r="FNI309" s="13"/>
      <c r="FNL309" s="11"/>
      <c r="FNN309" s="1"/>
      <c r="FNQ309" s="13"/>
      <c r="FNT309" s="11"/>
      <c r="FNV309" s="1"/>
      <c r="FNY309" s="13"/>
      <c r="FOB309" s="11"/>
      <c r="FOD309" s="1"/>
      <c r="FOG309" s="13"/>
      <c r="FOJ309" s="11"/>
      <c r="FOL309" s="1"/>
      <c r="FOO309" s="13"/>
      <c r="FOR309" s="11"/>
      <c r="FOT309" s="1"/>
      <c r="FOW309" s="13"/>
      <c r="FOZ309" s="11"/>
      <c r="FPB309" s="1"/>
      <c r="FPE309" s="13"/>
      <c r="FPH309" s="11"/>
      <c r="FPJ309" s="1"/>
      <c r="FPM309" s="13"/>
      <c r="FPP309" s="11"/>
      <c r="FPR309" s="1"/>
      <c r="FPU309" s="13"/>
      <c r="FPX309" s="11"/>
      <c r="FPZ309" s="1"/>
      <c r="FQC309" s="13"/>
      <c r="FQF309" s="11"/>
      <c r="FQH309" s="1"/>
      <c r="FQK309" s="13"/>
      <c r="FQN309" s="11"/>
      <c r="FQP309" s="1"/>
      <c r="FQS309" s="13"/>
      <c r="FQV309" s="11"/>
      <c r="FQX309" s="1"/>
      <c r="FRA309" s="13"/>
      <c r="FRD309" s="11"/>
      <c r="FRF309" s="1"/>
      <c r="FRI309" s="13"/>
      <c r="FRL309" s="11"/>
      <c r="FRN309" s="1"/>
      <c r="FRQ309" s="13"/>
      <c r="FRT309" s="11"/>
      <c r="FRV309" s="1"/>
      <c r="FRY309" s="13"/>
      <c r="FSB309" s="11"/>
      <c r="FSD309" s="1"/>
      <c r="FSG309" s="13"/>
      <c r="FSJ309" s="11"/>
      <c r="FSL309" s="1"/>
      <c r="FSO309" s="13"/>
      <c r="FSR309" s="11"/>
      <c r="FST309" s="1"/>
      <c r="FSW309" s="13"/>
      <c r="FSZ309" s="11"/>
      <c r="FTB309" s="1"/>
      <c r="FTE309" s="13"/>
      <c r="FTH309" s="11"/>
      <c r="FTJ309" s="1"/>
      <c r="FTM309" s="13"/>
      <c r="FTP309" s="11"/>
      <c r="FTR309" s="1"/>
      <c r="FTU309" s="13"/>
      <c r="FTX309" s="11"/>
      <c r="FTZ309" s="1"/>
      <c r="FUC309" s="13"/>
      <c r="FUF309" s="11"/>
      <c r="FUH309" s="1"/>
      <c r="FUK309" s="13"/>
      <c r="FUN309" s="11"/>
      <c r="FUP309" s="1"/>
      <c r="FUS309" s="13"/>
      <c r="FUV309" s="11"/>
      <c r="FUX309" s="1"/>
      <c r="FVA309" s="13"/>
      <c r="FVD309" s="11"/>
      <c r="FVF309" s="1"/>
      <c r="FVI309" s="13"/>
      <c r="FVL309" s="11"/>
      <c r="FVN309" s="1"/>
      <c r="FVQ309" s="13"/>
      <c r="FVT309" s="11"/>
      <c r="FVV309" s="1"/>
      <c r="FVY309" s="13"/>
      <c r="FWB309" s="11"/>
      <c r="FWD309" s="1"/>
      <c r="FWG309" s="13"/>
      <c r="FWJ309" s="11"/>
      <c r="FWL309" s="1"/>
      <c r="FWO309" s="13"/>
      <c r="FWR309" s="11"/>
      <c r="FWT309" s="1"/>
      <c r="FWW309" s="13"/>
      <c r="FWZ309" s="11"/>
      <c r="FXB309" s="1"/>
      <c r="FXE309" s="13"/>
      <c r="FXH309" s="11"/>
      <c r="FXJ309" s="1"/>
      <c r="FXM309" s="13"/>
      <c r="FXP309" s="11"/>
      <c r="FXR309" s="1"/>
      <c r="FXU309" s="13"/>
      <c r="FXX309" s="11"/>
      <c r="FXZ309" s="1"/>
      <c r="FYC309" s="13"/>
      <c r="FYF309" s="11"/>
      <c r="FYH309" s="1"/>
      <c r="FYK309" s="13"/>
      <c r="FYN309" s="11"/>
      <c r="FYP309" s="1"/>
      <c r="FYS309" s="13"/>
      <c r="FYV309" s="11"/>
      <c r="FYX309" s="1"/>
      <c r="FZA309" s="13"/>
      <c r="FZD309" s="11"/>
      <c r="FZF309" s="1"/>
      <c r="FZI309" s="13"/>
      <c r="FZL309" s="11"/>
      <c r="FZN309" s="1"/>
      <c r="FZQ309" s="13"/>
      <c r="FZT309" s="11"/>
      <c r="FZV309" s="1"/>
      <c r="FZY309" s="13"/>
      <c r="GAB309" s="11"/>
      <c r="GAD309" s="1"/>
      <c r="GAG309" s="13"/>
      <c r="GAJ309" s="11"/>
      <c r="GAL309" s="1"/>
      <c r="GAO309" s="13"/>
      <c r="GAR309" s="11"/>
      <c r="GAT309" s="1"/>
      <c r="GAW309" s="13"/>
      <c r="GAZ309" s="11"/>
      <c r="GBB309" s="1"/>
      <c r="GBE309" s="13"/>
      <c r="GBH309" s="11"/>
      <c r="GBJ309" s="1"/>
      <c r="GBM309" s="13"/>
      <c r="GBP309" s="11"/>
      <c r="GBR309" s="1"/>
      <c r="GBU309" s="13"/>
      <c r="GBX309" s="11"/>
      <c r="GBZ309" s="1"/>
      <c r="GCC309" s="13"/>
      <c r="GCF309" s="11"/>
      <c r="GCH309" s="1"/>
      <c r="GCK309" s="13"/>
      <c r="GCN309" s="11"/>
      <c r="GCP309" s="1"/>
      <c r="GCS309" s="13"/>
      <c r="GCV309" s="11"/>
      <c r="GCX309" s="1"/>
      <c r="GDA309" s="13"/>
      <c r="GDD309" s="11"/>
      <c r="GDF309" s="1"/>
      <c r="GDI309" s="13"/>
      <c r="GDL309" s="11"/>
      <c r="GDN309" s="1"/>
      <c r="GDQ309" s="13"/>
      <c r="GDT309" s="11"/>
      <c r="GDV309" s="1"/>
      <c r="GDY309" s="13"/>
      <c r="GEB309" s="11"/>
      <c r="GED309" s="1"/>
      <c r="GEG309" s="13"/>
      <c r="GEJ309" s="11"/>
      <c r="GEL309" s="1"/>
      <c r="GEO309" s="13"/>
      <c r="GER309" s="11"/>
      <c r="GET309" s="1"/>
      <c r="GEW309" s="13"/>
      <c r="GEZ309" s="11"/>
      <c r="GFB309" s="1"/>
      <c r="GFE309" s="13"/>
      <c r="GFH309" s="11"/>
      <c r="GFJ309" s="1"/>
      <c r="GFM309" s="13"/>
      <c r="GFP309" s="11"/>
      <c r="GFR309" s="1"/>
      <c r="GFU309" s="13"/>
      <c r="GFX309" s="11"/>
      <c r="GFZ309" s="1"/>
      <c r="GGC309" s="13"/>
      <c r="GGF309" s="11"/>
      <c r="GGH309" s="1"/>
      <c r="GGK309" s="13"/>
      <c r="GGN309" s="11"/>
      <c r="GGP309" s="1"/>
      <c r="GGS309" s="13"/>
      <c r="GGV309" s="11"/>
      <c r="GGX309" s="1"/>
      <c r="GHA309" s="13"/>
      <c r="GHD309" s="11"/>
      <c r="GHF309" s="1"/>
      <c r="GHI309" s="13"/>
      <c r="GHL309" s="11"/>
      <c r="GHN309" s="1"/>
      <c r="GHQ309" s="13"/>
      <c r="GHT309" s="11"/>
      <c r="GHV309" s="1"/>
      <c r="GHY309" s="13"/>
      <c r="GIB309" s="11"/>
      <c r="GID309" s="1"/>
      <c r="GIG309" s="13"/>
      <c r="GIJ309" s="11"/>
      <c r="GIL309" s="1"/>
      <c r="GIO309" s="13"/>
      <c r="GIR309" s="11"/>
      <c r="GIT309" s="1"/>
      <c r="GIW309" s="13"/>
      <c r="GIZ309" s="11"/>
      <c r="GJB309" s="1"/>
      <c r="GJE309" s="13"/>
      <c r="GJH309" s="11"/>
      <c r="GJJ309" s="1"/>
      <c r="GJM309" s="13"/>
      <c r="GJP309" s="11"/>
      <c r="GJR309" s="1"/>
      <c r="GJU309" s="13"/>
      <c r="GJX309" s="11"/>
      <c r="GJZ309" s="1"/>
      <c r="GKC309" s="13"/>
      <c r="GKF309" s="11"/>
      <c r="GKH309" s="1"/>
      <c r="GKK309" s="13"/>
      <c r="GKN309" s="11"/>
      <c r="GKP309" s="1"/>
      <c r="GKS309" s="13"/>
      <c r="GKV309" s="11"/>
      <c r="GKX309" s="1"/>
      <c r="GLA309" s="13"/>
      <c r="GLD309" s="11"/>
      <c r="GLF309" s="1"/>
      <c r="GLI309" s="13"/>
      <c r="GLL309" s="11"/>
      <c r="GLN309" s="1"/>
      <c r="GLQ309" s="13"/>
      <c r="GLT309" s="11"/>
      <c r="GLV309" s="1"/>
      <c r="GLY309" s="13"/>
      <c r="GMB309" s="11"/>
      <c r="GMD309" s="1"/>
      <c r="GMG309" s="13"/>
      <c r="GMJ309" s="11"/>
      <c r="GML309" s="1"/>
      <c r="GMO309" s="13"/>
      <c r="GMR309" s="11"/>
      <c r="GMT309" s="1"/>
      <c r="GMW309" s="13"/>
      <c r="GMZ309" s="11"/>
      <c r="GNB309" s="1"/>
      <c r="GNE309" s="13"/>
      <c r="GNH309" s="11"/>
      <c r="GNJ309" s="1"/>
      <c r="GNM309" s="13"/>
      <c r="GNP309" s="11"/>
      <c r="GNR309" s="1"/>
      <c r="GNU309" s="13"/>
      <c r="GNX309" s="11"/>
      <c r="GNZ309" s="1"/>
      <c r="GOC309" s="13"/>
      <c r="GOF309" s="11"/>
      <c r="GOH309" s="1"/>
      <c r="GOK309" s="13"/>
      <c r="GON309" s="11"/>
      <c r="GOP309" s="1"/>
      <c r="GOS309" s="13"/>
      <c r="GOV309" s="11"/>
      <c r="GOX309" s="1"/>
      <c r="GPA309" s="13"/>
      <c r="GPD309" s="11"/>
      <c r="GPF309" s="1"/>
      <c r="GPI309" s="13"/>
      <c r="GPL309" s="11"/>
      <c r="GPN309" s="1"/>
      <c r="GPQ309" s="13"/>
      <c r="GPT309" s="11"/>
      <c r="GPV309" s="1"/>
      <c r="GPY309" s="13"/>
      <c r="GQB309" s="11"/>
      <c r="GQD309" s="1"/>
      <c r="GQG309" s="13"/>
      <c r="GQJ309" s="11"/>
      <c r="GQL309" s="1"/>
      <c r="GQO309" s="13"/>
      <c r="GQR309" s="11"/>
      <c r="GQT309" s="1"/>
      <c r="GQW309" s="13"/>
      <c r="GQZ309" s="11"/>
      <c r="GRB309" s="1"/>
      <c r="GRE309" s="13"/>
      <c r="GRH309" s="11"/>
      <c r="GRJ309" s="1"/>
      <c r="GRM309" s="13"/>
      <c r="GRP309" s="11"/>
      <c r="GRR309" s="1"/>
      <c r="GRU309" s="13"/>
      <c r="GRX309" s="11"/>
      <c r="GRZ309" s="1"/>
      <c r="GSC309" s="13"/>
      <c r="GSF309" s="11"/>
      <c r="GSH309" s="1"/>
      <c r="GSK309" s="13"/>
      <c r="GSN309" s="11"/>
      <c r="GSP309" s="1"/>
      <c r="GSS309" s="13"/>
      <c r="GSV309" s="11"/>
      <c r="GSX309" s="1"/>
      <c r="GTA309" s="13"/>
      <c r="GTD309" s="11"/>
      <c r="GTF309" s="1"/>
      <c r="GTI309" s="13"/>
      <c r="GTL309" s="11"/>
      <c r="GTN309" s="1"/>
      <c r="GTQ309" s="13"/>
      <c r="GTT309" s="11"/>
      <c r="GTV309" s="1"/>
      <c r="GTY309" s="13"/>
      <c r="GUB309" s="11"/>
      <c r="GUD309" s="1"/>
      <c r="GUG309" s="13"/>
      <c r="GUJ309" s="11"/>
      <c r="GUL309" s="1"/>
      <c r="GUO309" s="13"/>
      <c r="GUR309" s="11"/>
      <c r="GUT309" s="1"/>
      <c r="GUW309" s="13"/>
      <c r="GUZ309" s="11"/>
      <c r="GVB309" s="1"/>
      <c r="GVE309" s="13"/>
      <c r="GVH309" s="11"/>
      <c r="GVJ309" s="1"/>
      <c r="GVM309" s="13"/>
      <c r="GVP309" s="11"/>
      <c r="GVR309" s="1"/>
      <c r="GVU309" s="13"/>
      <c r="GVX309" s="11"/>
      <c r="GVZ309" s="1"/>
      <c r="GWC309" s="13"/>
      <c r="GWF309" s="11"/>
      <c r="GWH309" s="1"/>
      <c r="GWK309" s="13"/>
      <c r="GWN309" s="11"/>
      <c r="GWP309" s="1"/>
      <c r="GWS309" s="13"/>
      <c r="GWV309" s="11"/>
      <c r="GWX309" s="1"/>
      <c r="GXA309" s="13"/>
      <c r="GXD309" s="11"/>
      <c r="GXF309" s="1"/>
      <c r="GXI309" s="13"/>
      <c r="GXL309" s="11"/>
      <c r="GXN309" s="1"/>
      <c r="GXQ309" s="13"/>
      <c r="GXT309" s="11"/>
      <c r="GXV309" s="1"/>
      <c r="GXY309" s="13"/>
      <c r="GYB309" s="11"/>
      <c r="GYD309" s="1"/>
      <c r="GYG309" s="13"/>
      <c r="GYJ309" s="11"/>
      <c r="GYL309" s="1"/>
      <c r="GYO309" s="13"/>
      <c r="GYR309" s="11"/>
      <c r="GYT309" s="1"/>
      <c r="GYW309" s="13"/>
      <c r="GYZ309" s="11"/>
      <c r="GZB309" s="1"/>
      <c r="GZE309" s="13"/>
      <c r="GZH309" s="11"/>
      <c r="GZJ309" s="1"/>
      <c r="GZM309" s="13"/>
      <c r="GZP309" s="11"/>
      <c r="GZR309" s="1"/>
      <c r="GZU309" s="13"/>
      <c r="GZX309" s="11"/>
      <c r="GZZ309" s="1"/>
      <c r="HAC309" s="13"/>
      <c r="HAF309" s="11"/>
      <c r="HAH309" s="1"/>
      <c r="HAK309" s="13"/>
      <c r="HAN309" s="11"/>
      <c r="HAP309" s="1"/>
      <c r="HAS309" s="13"/>
      <c r="HAV309" s="11"/>
      <c r="HAX309" s="1"/>
      <c r="HBA309" s="13"/>
      <c r="HBD309" s="11"/>
      <c r="HBF309" s="1"/>
      <c r="HBI309" s="13"/>
      <c r="HBL309" s="11"/>
      <c r="HBN309" s="1"/>
      <c r="HBQ309" s="13"/>
      <c r="HBT309" s="11"/>
      <c r="HBV309" s="1"/>
      <c r="HBY309" s="13"/>
      <c r="HCB309" s="11"/>
      <c r="HCD309" s="1"/>
      <c r="HCG309" s="13"/>
      <c r="HCJ309" s="11"/>
      <c r="HCL309" s="1"/>
      <c r="HCO309" s="13"/>
      <c r="HCR309" s="11"/>
      <c r="HCT309" s="1"/>
      <c r="HCW309" s="13"/>
      <c r="HCZ309" s="11"/>
      <c r="HDB309" s="1"/>
      <c r="HDE309" s="13"/>
      <c r="HDH309" s="11"/>
      <c r="HDJ309" s="1"/>
      <c r="HDM309" s="13"/>
      <c r="HDP309" s="11"/>
      <c r="HDR309" s="1"/>
      <c r="HDU309" s="13"/>
      <c r="HDX309" s="11"/>
      <c r="HDZ309" s="1"/>
      <c r="HEC309" s="13"/>
      <c r="HEF309" s="11"/>
      <c r="HEH309" s="1"/>
      <c r="HEK309" s="13"/>
      <c r="HEN309" s="11"/>
      <c r="HEP309" s="1"/>
      <c r="HES309" s="13"/>
      <c r="HEV309" s="11"/>
      <c r="HEX309" s="1"/>
      <c r="HFA309" s="13"/>
      <c r="HFD309" s="11"/>
      <c r="HFF309" s="1"/>
      <c r="HFI309" s="13"/>
      <c r="HFL309" s="11"/>
      <c r="HFN309" s="1"/>
      <c r="HFQ309" s="13"/>
      <c r="HFT309" s="11"/>
      <c r="HFV309" s="1"/>
      <c r="HFY309" s="13"/>
      <c r="HGB309" s="11"/>
      <c r="HGD309" s="1"/>
      <c r="HGG309" s="13"/>
      <c r="HGJ309" s="11"/>
      <c r="HGL309" s="1"/>
      <c r="HGO309" s="13"/>
      <c r="HGR309" s="11"/>
      <c r="HGT309" s="1"/>
      <c r="HGW309" s="13"/>
      <c r="HGZ309" s="11"/>
      <c r="HHB309" s="1"/>
      <c r="HHE309" s="13"/>
      <c r="HHH309" s="11"/>
      <c r="HHJ309" s="1"/>
      <c r="HHM309" s="13"/>
      <c r="HHP309" s="11"/>
      <c r="HHR309" s="1"/>
      <c r="HHU309" s="13"/>
      <c r="HHX309" s="11"/>
      <c r="HHZ309" s="1"/>
      <c r="HIC309" s="13"/>
      <c r="HIF309" s="11"/>
      <c r="HIH309" s="1"/>
      <c r="HIK309" s="13"/>
      <c r="HIN309" s="11"/>
      <c r="HIP309" s="1"/>
      <c r="HIS309" s="13"/>
      <c r="HIV309" s="11"/>
      <c r="HIX309" s="1"/>
      <c r="HJA309" s="13"/>
      <c r="HJD309" s="11"/>
      <c r="HJF309" s="1"/>
      <c r="HJI309" s="13"/>
      <c r="HJL309" s="11"/>
      <c r="HJN309" s="1"/>
      <c r="HJQ309" s="13"/>
      <c r="HJT309" s="11"/>
      <c r="HJV309" s="1"/>
      <c r="HJY309" s="13"/>
      <c r="HKB309" s="11"/>
      <c r="HKD309" s="1"/>
      <c r="HKG309" s="13"/>
      <c r="HKJ309" s="11"/>
      <c r="HKL309" s="1"/>
      <c r="HKO309" s="13"/>
      <c r="HKR309" s="11"/>
      <c r="HKT309" s="1"/>
      <c r="HKW309" s="13"/>
      <c r="HKZ309" s="11"/>
      <c r="HLB309" s="1"/>
      <c r="HLE309" s="13"/>
      <c r="HLH309" s="11"/>
      <c r="HLJ309" s="1"/>
      <c r="HLM309" s="13"/>
      <c r="HLP309" s="11"/>
      <c r="HLR309" s="1"/>
      <c r="HLU309" s="13"/>
      <c r="HLX309" s="11"/>
      <c r="HLZ309" s="1"/>
      <c r="HMC309" s="13"/>
      <c r="HMF309" s="11"/>
      <c r="HMH309" s="1"/>
      <c r="HMK309" s="13"/>
      <c r="HMN309" s="11"/>
      <c r="HMP309" s="1"/>
      <c r="HMS309" s="13"/>
      <c r="HMV309" s="11"/>
      <c r="HMX309" s="1"/>
      <c r="HNA309" s="13"/>
      <c r="HND309" s="11"/>
      <c r="HNF309" s="1"/>
      <c r="HNI309" s="13"/>
      <c r="HNL309" s="11"/>
      <c r="HNN309" s="1"/>
      <c r="HNQ309" s="13"/>
      <c r="HNT309" s="11"/>
      <c r="HNV309" s="1"/>
      <c r="HNY309" s="13"/>
      <c r="HOB309" s="11"/>
      <c r="HOD309" s="1"/>
      <c r="HOG309" s="13"/>
      <c r="HOJ309" s="11"/>
      <c r="HOL309" s="1"/>
      <c r="HOO309" s="13"/>
      <c r="HOR309" s="11"/>
      <c r="HOT309" s="1"/>
      <c r="HOW309" s="13"/>
      <c r="HOZ309" s="11"/>
      <c r="HPB309" s="1"/>
      <c r="HPE309" s="13"/>
      <c r="HPH309" s="11"/>
      <c r="HPJ309" s="1"/>
      <c r="HPM309" s="13"/>
      <c r="HPP309" s="11"/>
      <c r="HPR309" s="1"/>
      <c r="HPU309" s="13"/>
      <c r="HPX309" s="11"/>
      <c r="HPZ309" s="1"/>
      <c r="HQC309" s="13"/>
      <c r="HQF309" s="11"/>
      <c r="HQH309" s="1"/>
      <c r="HQK309" s="13"/>
      <c r="HQN309" s="11"/>
      <c r="HQP309" s="1"/>
      <c r="HQS309" s="13"/>
      <c r="HQV309" s="11"/>
      <c r="HQX309" s="1"/>
      <c r="HRA309" s="13"/>
      <c r="HRD309" s="11"/>
      <c r="HRF309" s="1"/>
      <c r="HRI309" s="13"/>
      <c r="HRL309" s="11"/>
      <c r="HRN309" s="1"/>
      <c r="HRQ309" s="13"/>
      <c r="HRT309" s="11"/>
      <c r="HRV309" s="1"/>
      <c r="HRY309" s="13"/>
      <c r="HSB309" s="11"/>
      <c r="HSD309" s="1"/>
      <c r="HSG309" s="13"/>
      <c r="HSJ309" s="11"/>
      <c r="HSL309" s="1"/>
      <c r="HSO309" s="13"/>
      <c r="HSR309" s="11"/>
      <c r="HST309" s="1"/>
      <c r="HSW309" s="13"/>
      <c r="HSZ309" s="11"/>
      <c r="HTB309" s="1"/>
      <c r="HTE309" s="13"/>
      <c r="HTH309" s="11"/>
      <c r="HTJ309" s="1"/>
      <c r="HTM309" s="13"/>
      <c r="HTP309" s="11"/>
      <c r="HTR309" s="1"/>
      <c r="HTU309" s="13"/>
      <c r="HTX309" s="11"/>
      <c r="HTZ309" s="1"/>
      <c r="HUC309" s="13"/>
      <c r="HUF309" s="11"/>
      <c r="HUH309" s="1"/>
      <c r="HUK309" s="13"/>
      <c r="HUN309" s="11"/>
      <c r="HUP309" s="1"/>
      <c r="HUS309" s="13"/>
      <c r="HUV309" s="11"/>
      <c r="HUX309" s="1"/>
      <c r="HVA309" s="13"/>
      <c r="HVD309" s="11"/>
      <c r="HVF309" s="1"/>
      <c r="HVI309" s="13"/>
      <c r="HVL309" s="11"/>
      <c r="HVN309" s="1"/>
      <c r="HVQ309" s="13"/>
      <c r="HVT309" s="11"/>
      <c r="HVV309" s="1"/>
      <c r="HVY309" s="13"/>
      <c r="HWB309" s="11"/>
      <c r="HWD309" s="1"/>
      <c r="HWG309" s="13"/>
      <c r="HWJ309" s="11"/>
      <c r="HWL309" s="1"/>
      <c r="HWO309" s="13"/>
      <c r="HWR309" s="11"/>
      <c r="HWT309" s="1"/>
      <c r="HWW309" s="13"/>
      <c r="HWZ309" s="11"/>
      <c r="HXB309" s="1"/>
      <c r="HXE309" s="13"/>
      <c r="HXH309" s="11"/>
      <c r="HXJ309" s="1"/>
      <c r="HXM309" s="13"/>
      <c r="HXP309" s="11"/>
      <c r="HXR309" s="1"/>
      <c r="HXU309" s="13"/>
      <c r="HXX309" s="11"/>
      <c r="HXZ309" s="1"/>
      <c r="HYC309" s="13"/>
      <c r="HYF309" s="11"/>
      <c r="HYH309" s="1"/>
      <c r="HYK309" s="13"/>
      <c r="HYN309" s="11"/>
      <c r="HYP309" s="1"/>
      <c r="HYS309" s="13"/>
      <c r="HYV309" s="11"/>
      <c r="HYX309" s="1"/>
      <c r="HZA309" s="13"/>
      <c r="HZD309" s="11"/>
      <c r="HZF309" s="1"/>
      <c r="HZI309" s="13"/>
      <c r="HZL309" s="11"/>
      <c r="HZN309" s="1"/>
      <c r="HZQ309" s="13"/>
      <c r="HZT309" s="11"/>
      <c r="HZV309" s="1"/>
      <c r="HZY309" s="13"/>
      <c r="IAB309" s="11"/>
      <c r="IAD309" s="1"/>
      <c r="IAG309" s="13"/>
      <c r="IAJ309" s="11"/>
      <c r="IAL309" s="1"/>
      <c r="IAO309" s="13"/>
      <c r="IAR309" s="11"/>
      <c r="IAT309" s="1"/>
      <c r="IAW309" s="13"/>
      <c r="IAZ309" s="11"/>
      <c r="IBB309" s="1"/>
      <c r="IBE309" s="13"/>
      <c r="IBH309" s="11"/>
      <c r="IBJ309" s="1"/>
      <c r="IBM309" s="13"/>
      <c r="IBP309" s="11"/>
      <c r="IBR309" s="1"/>
      <c r="IBU309" s="13"/>
      <c r="IBX309" s="11"/>
      <c r="IBZ309" s="1"/>
      <c r="ICC309" s="13"/>
      <c r="ICF309" s="11"/>
      <c r="ICH309" s="1"/>
      <c r="ICK309" s="13"/>
      <c r="ICN309" s="11"/>
      <c r="ICP309" s="1"/>
      <c r="ICS309" s="13"/>
      <c r="ICV309" s="11"/>
      <c r="ICX309" s="1"/>
      <c r="IDA309" s="13"/>
      <c r="IDD309" s="11"/>
      <c r="IDF309" s="1"/>
      <c r="IDI309" s="13"/>
      <c r="IDL309" s="11"/>
      <c r="IDN309" s="1"/>
      <c r="IDQ309" s="13"/>
      <c r="IDT309" s="11"/>
      <c r="IDV309" s="1"/>
      <c r="IDY309" s="13"/>
      <c r="IEB309" s="11"/>
      <c r="IED309" s="1"/>
      <c r="IEG309" s="13"/>
      <c r="IEJ309" s="11"/>
      <c r="IEL309" s="1"/>
      <c r="IEO309" s="13"/>
      <c r="IER309" s="11"/>
      <c r="IET309" s="1"/>
      <c r="IEW309" s="13"/>
      <c r="IEZ309" s="11"/>
      <c r="IFB309" s="1"/>
      <c r="IFE309" s="13"/>
      <c r="IFH309" s="11"/>
      <c r="IFJ309" s="1"/>
      <c r="IFM309" s="13"/>
      <c r="IFP309" s="11"/>
      <c r="IFR309" s="1"/>
      <c r="IFU309" s="13"/>
      <c r="IFX309" s="11"/>
      <c r="IFZ309" s="1"/>
      <c r="IGC309" s="13"/>
      <c r="IGF309" s="11"/>
      <c r="IGH309" s="1"/>
      <c r="IGK309" s="13"/>
      <c r="IGN309" s="11"/>
      <c r="IGP309" s="1"/>
      <c r="IGS309" s="13"/>
      <c r="IGV309" s="11"/>
      <c r="IGX309" s="1"/>
      <c r="IHA309" s="13"/>
      <c r="IHD309" s="11"/>
      <c r="IHF309" s="1"/>
      <c r="IHI309" s="13"/>
      <c r="IHL309" s="11"/>
      <c r="IHN309" s="1"/>
      <c r="IHQ309" s="13"/>
      <c r="IHT309" s="11"/>
      <c r="IHV309" s="1"/>
      <c r="IHY309" s="13"/>
      <c r="IIB309" s="11"/>
      <c r="IID309" s="1"/>
      <c r="IIG309" s="13"/>
      <c r="IIJ309" s="11"/>
      <c r="IIL309" s="1"/>
      <c r="IIO309" s="13"/>
      <c r="IIR309" s="11"/>
      <c r="IIT309" s="1"/>
      <c r="IIW309" s="13"/>
      <c r="IIZ309" s="11"/>
      <c r="IJB309" s="1"/>
      <c r="IJE309" s="13"/>
      <c r="IJH309" s="11"/>
      <c r="IJJ309" s="1"/>
      <c r="IJM309" s="13"/>
      <c r="IJP309" s="11"/>
      <c r="IJR309" s="1"/>
      <c r="IJU309" s="13"/>
      <c r="IJX309" s="11"/>
      <c r="IJZ309" s="1"/>
      <c r="IKC309" s="13"/>
      <c r="IKF309" s="11"/>
      <c r="IKH309" s="1"/>
      <c r="IKK309" s="13"/>
      <c r="IKN309" s="11"/>
      <c r="IKP309" s="1"/>
      <c r="IKS309" s="13"/>
      <c r="IKV309" s="11"/>
      <c r="IKX309" s="1"/>
      <c r="ILA309" s="13"/>
      <c r="ILD309" s="11"/>
      <c r="ILF309" s="1"/>
      <c r="ILI309" s="13"/>
      <c r="ILL309" s="11"/>
      <c r="ILN309" s="1"/>
      <c r="ILQ309" s="13"/>
      <c r="ILT309" s="11"/>
      <c r="ILV309" s="1"/>
      <c r="ILY309" s="13"/>
      <c r="IMB309" s="11"/>
      <c r="IMD309" s="1"/>
      <c r="IMG309" s="13"/>
      <c r="IMJ309" s="11"/>
      <c r="IML309" s="1"/>
      <c r="IMO309" s="13"/>
      <c r="IMR309" s="11"/>
      <c r="IMT309" s="1"/>
      <c r="IMW309" s="13"/>
      <c r="IMZ309" s="11"/>
      <c r="INB309" s="1"/>
      <c r="INE309" s="13"/>
      <c r="INH309" s="11"/>
      <c r="INJ309" s="1"/>
      <c r="INM309" s="13"/>
      <c r="INP309" s="11"/>
      <c r="INR309" s="1"/>
      <c r="INU309" s="13"/>
      <c r="INX309" s="11"/>
      <c r="INZ309" s="1"/>
      <c r="IOC309" s="13"/>
      <c r="IOF309" s="11"/>
      <c r="IOH309" s="1"/>
      <c r="IOK309" s="13"/>
      <c r="ION309" s="11"/>
      <c r="IOP309" s="1"/>
      <c r="IOS309" s="13"/>
      <c r="IOV309" s="11"/>
      <c r="IOX309" s="1"/>
      <c r="IPA309" s="13"/>
      <c r="IPD309" s="11"/>
      <c r="IPF309" s="1"/>
      <c r="IPI309" s="13"/>
      <c r="IPL309" s="11"/>
      <c r="IPN309" s="1"/>
      <c r="IPQ309" s="13"/>
      <c r="IPT309" s="11"/>
      <c r="IPV309" s="1"/>
      <c r="IPY309" s="13"/>
      <c r="IQB309" s="11"/>
      <c r="IQD309" s="1"/>
      <c r="IQG309" s="13"/>
      <c r="IQJ309" s="11"/>
      <c r="IQL309" s="1"/>
      <c r="IQO309" s="13"/>
      <c r="IQR309" s="11"/>
      <c r="IQT309" s="1"/>
      <c r="IQW309" s="13"/>
      <c r="IQZ309" s="11"/>
      <c r="IRB309" s="1"/>
      <c r="IRE309" s="13"/>
      <c r="IRH309" s="11"/>
      <c r="IRJ309" s="1"/>
      <c r="IRM309" s="13"/>
      <c r="IRP309" s="11"/>
      <c r="IRR309" s="1"/>
      <c r="IRU309" s="13"/>
      <c r="IRX309" s="11"/>
      <c r="IRZ309" s="1"/>
      <c r="ISC309" s="13"/>
      <c r="ISF309" s="11"/>
      <c r="ISH309" s="1"/>
      <c r="ISK309" s="13"/>
      <c r="ISN309" s="11"/>
      <c r="ISP309" s="1"/>
      <c r="ISS309" s="13"/>
      <c r="ISV309" s="11"/>
      <c r="ISX309" s="1"/>
      <c r="ITA309" s="13"/>
      <c r="ITD309" s="11"/>
      <c r="ITF309" s="1"/>
      <c r="ITI309" s="13"/>
      <c r="ITL309" s="11"/>
      <c r="ITN309" s="1"/>
      <c r="ITQ309" s="13"/>
      <c r="ITT309" s="11"/>
      <c r="ITV309" s="1"/>
      <c r="ITY309" s="13"/>
      <c r="IUB309" s="11"/>
      <c r="IUD309" s="1"/>
      <c r="IUG309" s="13"/>
      <c r="IUJ309" s="11"/>
      <c r="IUL309" s="1"/>
      <c r="IUO309" s="13"/>
      <c r="IUR309" s="11"/>
      <c r="IUT309" s="1"/>
      <c r="IUW309" s="13"/>
      <c r="IUZ309" s="11"/>
      <c r="IVB309" s="1"/>
      <c r="IVE309" s="13"/>
      <c r="IVH309" s="11"/>
      <c r="IVJ309" s="1"/>
      <c r="IVM309" s="13"/>
      <c r="IVP309" s="11"/>
      <c r="IVR309" s="1"/>
      <c r="IVU309" s="13"/>
      <c r="IVX309" s="11"/>
      <c r="IVZ309" s="1"/>
      <c r="IWC309" s="13"/>
      <c r="IWF309" s="11"/>
      <c r="IWH309" s="1"/>
      <c r="IWK309" s="13"/>
      <c r="IWN309" s="11"/>
      <c r="IWP309" s="1"/>
      <c r="IWS309" s="13"/>
      <c r="IWV309" s="11"/>
      <c r="IWX309" s="1"/>
      <c r="IXA309" s="13"/>
      <c r="IXD309" s="11"/>
      <c r="IXF309" s="1"/>
      <c r="IXI309" s="13"/>
      <c r="IXL309" s="11"/>
      <c r="IXN309" s="1"/>
      <c r="IXQ309" s="13"/>
      <c r="IXT309" s="11"/>
      <c r="IXV309" s="1"/>
      <c r="IXY309" s="13"/>
      <c r="IYB309" s="11"/>
      <c r="IYD309" s="1"/>
      <c r="IYG309" s="13"/>
      <c r="IYJ309" s="11"/>
      <c r="IYL309" s="1"/>
      <c r="IYO309" s="13"/>
      <c r="IYR309" s="11"/>
      <c r="IYT309" s="1"/>
      <c r="IYW309" s="13"/>
      <c r="IYZ309" s="11"/>
      <c r="IZB309" s="1"/>
      <c r="IZE309" s="13"/>
      <c r="IZH309" s="11"/>
      <c r="IZJ309" s="1"/>
      <c r="IZM309" s="13"/>
      <c r="IZP309" s="11"/>
      <c r="IZR309" s="1"/>
      <c r="IZU309" s="13"/>
      <c r="IZX309" s="11"/>
      <c r="IZZ309" s="1"/>
      <c r="JAC309" s="13"/>
      <c r="JAF309" s="11"/>
      <c r="JAH309" s="1"/>
      <c r="JAK309" s="13"/>
      <c r="JAN309" s="11"/>
      <c r="JAP309" s="1"/>
      <c r="JAS309" s="13"/>
      <c r="JAV309" s="11"/>
      <c r="JAX309" s="1"/>
      <c r="JBA309" s="13"/>
      <c r="JBD309" s="11"/>
      <c r="JBF309" s="1"/>
      <c r="JBI309" s="13"/>
      <c r="JBL309" s="11"/>
      <c r="JBN309" s="1"/>
      <c r="JBQ309" s="13"/>
      <c r="JBT309" s="11"/>
      <c r="JBV309" s="1"/>
      <c r="JBY309" s="13"/>
      <c r="JCB309" s="11"/>
      <c r="JCD309" s="1"/>
      <c r="JCG309" s="13"/>
      <c r="JCJ309" s="11"/>
      <c r="JCL309" s="1"/>
      <c r="JCO309" s="13"/>
      <c r="JCR309" s="11"/>
      <c r="JCT309" s="1"/>
      <c r="JCW309" s="13"/>
      <c r="JCZ309" s="11"/>
      <c r="JDB309" s="1"/>
      <c r="JDE309" s="13"/>
      <c r="JDH309" s="11"/>
      <c r="JDJ309" s="1"/>
      <c r="JDM309" s="13"/>
      <c r="JDP309" s="11"/>
      <c r="JDR309" s="1"/>
      <c r="JDU309" s="13"/>
      <c r="JDX309" s="11"/>
      <c r="JDZ309" s="1"/>
      <c r="JEC309" s="13"/>
      <c r="JEF309" s="11"/>
      <c r="JEH309" s="1"/>
      <c r="JEK309" s="13"/>
      <c r="JEN309" s="11"/>
      <c r="JEP309" s="1"/>
      <c r="JES309" s="13"/>
      <c r="JEV309" s="11"/>
      <c r="JEX309" s="1"/>
      <c r="JFA309" s="13"/>
      <c r="JFD309" s="11"/>
      <c r="JFF309" s="1"/>
      <c r="JFI309" s="13"/>
      <c r="JFL309" s="11"/>
      <c r="JFN309" s="1"/>
      <c r="JFQ309" s="13"/>
      <c r="JFT309" s="11"/>
      <c r="JFV309" s="1"/>
      <c r="JFY309" s="13"/>
      <c r="JGB309" s="11"/>
      <c r="JGD309" s="1"/>
      <c r="JGG309" s="13"/>
      <c r="JGJ309" s="11"/>
      <c r="JGL309" s="1"/>
      <c r="JGO309" s="13"/>
      <c r="JGR309" s="11"/>
      <c r="JGT309" s="1"/>
      <c r="JGW309" s="13"/>
      <c r="JGZ309" s="11"/>
      <c r="JHB309" s="1"/>
      <c r="JHE309" s="13"/>
      <c r="JHH309" s="11"/>
      <c r="JHJ309" s="1"/>
      <c r="JHM309" s="13"/>
      <c r="JHP309" s="11"/>
      <c r="JHR309" s="1"/>
      <c r="JHU309" s="13"/>
      <c r="JHX309" s="11"/>
      <c r="JHZ309" s="1"/>
      <c r="JIC309" s="13"/>
      <c r="JIF309" s="11"/>
      <c r="JIH309" s="1"/>
      <c r="JIK309" s="13"/>
      <c r="JIN309" s="11"/>
      <c r="JIP309" s="1"/>
      <c r="JIS309" s="13"/>
      <c r="JIV309" s="11"/>
      <c r="JIX309" s="1"/>
      <c r="JJA309" s="13"/>
      <c r="JJD309" s="11"/>
      <c r="JJF309" s="1"/>
      <c r="JJI309" s="13"/>
      <c r="JJL309" s="11"/>
      <c r="JJN309" s="1"/>
      <c r="JJQ309" s="13"/>
      <c r="JJT309" s="11"/>
      <c r="JJV309" s="1"/>
      <c r="JJY309" s="13"/>
      <c r="JKB309" s="11"/>
      <c r="JKD309" s="1"/>
      <c r="JKG309" s="13"/>
      <c r="JKJ309" s="11"/>
      <c r="JKL309" s="1"/>
      <c r="JKO309" s="13"/>
      <c r="JKR309" s="11"/>
      <c r="JKT309" s="1"/>
      <c r="JKW309" s="13"/>
      <c r="JKZ309" s="11"/>
      <c r="JLB309" s="1"/>
      <c r="JLE309" s="13"/>
      <c r="JLH309" s="11"/>
      <c r="JLJ309" s="1"/>
      <c r="JLM309" s="13"/>
      <c r="JLP309" s="11"/>
      <c r="JLR309" s="1"/>
      <c r="JLU309" s="13"/>
      <c r="JLX309" s="11"/>
      <c r="JLZ309" s="1"/>
      <c r="JMC309" s="13"/>
      <c r="JMF309" s="11"/>
      <c r="JMH309" s="1"/>
      <c r="JMK309" s="13"/>
      <c r="JMN309" s="11"/>
      <c r="JMP309" s="1"/>
      <c r="JMS309" s="13"/>
      <c r="JMV309" s="11"/>
      <c r="JMX309" s="1"/>
      <c r="JNA309" s="13"/>
      <c r="JND309" s="11"/>
      <c r="JNF309" s="1"/>
      <c r="JNI309" s="13"/>
      <c r="JNL309" s="11"/>
      <c r="JNN309" s="1"/>
      <c r="JNQ309" s="13"/>
      <c r="JNT309" s="11"/>
      <c r="JNV309" s="1"/>
      <c r="JNY309" s="13"/>
      <c r="JOB309" s="11"/>
      <c r="JOD309" s="1"/>
      <c r="JOG309" s="13"/>
      <c r="JOJ309" s="11"/>
      <c r="JOL309" s="1"/>
      <c r="JOO309" s="13"/>
      <c r="JOR309" s="11"/>
      <c r="JOT309" s="1"/>
      <c r="JOW309" s="13"/>
      <c r="JOZ309" s="11"/>
      <c r="JPB309" s="1"/>
      <c r="JPE309" s="13"/>
      <c r="JPH309" s="11"/>
      <c r="JPJ309" s="1"/>
      <c r="JPM309" s="13"/>
      <c r="JPP309" s="11"/>
      <c r="JPR309" s="1"/>
      <c r="JPU309" s="13"/>
      <c r="JPX309" s="11"/>
      <c r="JPZ309" s="1"/>
      <c r="JQC309" s="13"/>
      <c r="JQF309" s="11"/>
      <c r="JQH309" s="1"/>
      <c r="JQK309" s="13"/>
      <c r="JQN309" s="11"/>
      <c r="JQP309" s="1"/>
      <c r="JQS309" s="13"/>
      <c r="JQV309" s="11"/>
      <c r="JQX309" s="1"/>
      <c r="JRA309" s="13"/>
      <c r="JRD309" s="11"/>
      <c r="JRF309" s="1"/>
      <c r="JRI309" s="13"/>
      <c r="JRL309" s="11"/>
      <c r="JRN309" s="1"/>
      <c r="JRQ309" s="13"/>
      <c r="JRT309" s="11"/>
      <c r="JRV309" s="1"/>
      <c r="JRY309" s="13"/>
      <c r="JSB309" s="11"/>
      <c r="JSD309" s="1"/>
      <c r="JSG309" s="13"/>
      <c r="JSJ309" s="11"/>
      <c r="JSL309" s="1"/>
      <c r="JSO309" s="13"/>
      <c r="JSR309" s="11"/>
      <c r="JST309" s="1"/>
      <c r="JSW309" s="13"/>
      <c r="JSZ309" s="11"/>
      <c r="JTB309" s="1"/>
      <c r="JTE309" s="13"/>
      <c r="JTH309" s="11"/>
      <c r="JTJ309" s="1"/>
      <c r="JTM309" s="13"/>
      <c r="JTP309" s="11"/>
      <c r="JTR309" s="1"/>
      <c r="JTU309" s="13"/>
      <c r="JTX309" s="11"/>
      <c r="JTZ309" s="1"/>
      <c r="JUC309" s="13"/>
      <c r="JUF309" s="11"/>
      <c r="JUH309" s="1"/>
      <c r="JUK309" s="13"/>
      <c r="JUN309" s="11"/>
      <c r="JUP309" s="1"/>
      <c r="JUS309" s="13"/>
      <c r="JUV309" s="11"/>
      <c r="JUX309" s="1"/>
      <c r="JVA309" s="13"/>
      <c r="JVD309" s="11"/>
      <c r="JVF309" s="1"/>
      <c r="JVI309" s="13"/>
      <c r="JVL309" s="11"/>
      <c r="JVN309" s="1"/>
      <c r="JVQ309" s="13"/>
      <c r="JVT309" s="11"/>
      <c r="JVV309" s="1"/>
      <c r="JVY309" s="13"/>
      <c r="JWB309" s="11"/>
      <c r="JWD309" s="1"/>
      <c r="JWG309" s="13"/>
      <c r="JWJ309" s="11"/>
      <c r="JWL309" s="1"/>
      <c r="JWO309" s="13"/>
      <c r="JWR309" s="11"/>
      <c r="JWT309" s="1"/>
      <c r="JWW309" s="13"/>
      <c r="JWZ309" s="11"/>
      <c r="JXB309" s="1"/>
      <c r="JXE309" s="13"/>
      <c r="JXH309" s="11"/>
      <c r="JXJ309" s="1"/>
      <c r="JXM309" s="13"/>
      <c r="JXP309" s="11"/>
      <c r="JXR309" s="1"/>
      <c r="JXU309" s="13"/>
      <c r="JXX309" s="11"/>
      <c r="JXZ309" s="1"/>
      <c r="JYC309" s="13"/>
      <c r="JYF309" s="11"/>
      <c r="JYH309" s="1"/>
      <c r="JYK309" s="13"/>
      <c r="JYN309" s="11"/>
      <c r="JYP309" s="1"/>
      <c r="JYS309" s="13"/>
      <c r="JYV309" s="11"/>
      <c r="JYX309" s="1"/>
      <c r="JZA309" s="13"/>
      <c r="JZD309" s="11"/>
      <c r="JZF309" s="1"/>
      <c r="JZI309" s="13"/>
      <c r="JZL309" s="11"/>
      <c r="JZN309" s="1"/>
      <c r="JZQ309" s="13"/>
      <c r="JZT309" s="11"/>
      <c r="JZV309" s="1"/>
      <c r="JZY309" s="13"/>
      <c r="KAB309" s="11"/>
      <c r="KAD309" s="1"/>
      <c r="KAG309" s="13"/>
      <c r="KAJ309" s="11"/>
      <c r="KAL309" s="1"/>
      <c r="KAO309" s="13"/>
      <c r="KAR309" s="11"/>
      <c r="KAT309" s="1"/>
      <c r="KAW309" s="13"/>
      <c r="KAZ309" s="11"/>
      <c r="KBB309" s="1"/>
      <c r="KBE309" s="13"/>
      <c r="KBH309" s="11"/>
      <c r="KBJ309" s="1"/>
      <c r="KBM309" s="13"/>
      <c r="KBP309" s="11"/>
      <c r="KBR309" s="1"/>
      <c r="KBU309" s="13"/>
      <c r="KBX309" s="11"/>
      <c r="KBZ309" s="1"/>
      <c r="KCC309" s="13"/>
      <c r="KCF309" s="11"/>
      <c r="KCH309" s="1"/>
      <c r="KCK309" s="13"/>
      <c r="KCN309" s="11"/>
      <c r="KCP309" s="1"/>
      <c r="KCS309" s="13"/>
      <c r="KCV309" s="11"/>
      <c r="KCX309" s="1"/>
      <c r="KDA309" s="13"/>
      <c r="KDD309" s="11"/>
      <c r="KDF309" s="1"/>
      <c r="KDI309" s="13"/>
      <c r="KDL309" s="11"/>
      <c r="KDN309" s="1"/>
      <c r="KDQ309" s="13"/>
      <c r="KDT309" s="11"/>
      <c r="KDV309" s="1"/>
      <c r="KDY309" s="13"/>
      <c r="KEB309" s="11"/>
      <c r="KED309" s="1"/>
      <c r="KEG309" s="13"/>
      <c r="KEJ309" s="11"/>
      <c r="KEL309" s="1"/>
      <c r="KEO309" s="13"/>
      <c r="KER309" s="11"/>
      <c r="KET309" s="1"/>
      <c r="KEW309" s="13"/>
      <c r="KEZ309" s="11"/>
      <c r="KFB309" s="1"/>
      <c r="KFE309" s="13"/>
      <c r="KFH309" s="11"/>
      <c r="KFJ309" s="1"/>
      <c r="KFM309" s="13"/>
      <c r="KFP309" s="11"/>
      <c r="KFR309" s="1"/>
      <c r="KFU309" s="13"/>
      <c r="KFX309" s="11"/>
      <c r="KFZ309" s="1"/>
      <c r="KGC309" s="13"/>
      <c r="KGF309" s="11"/>
      <c r="KGH309" s="1"/>
      <c r="KGK309" s="13"/>
      <c r="KGN309" s="11"/>
      <c r="KGP309" s="1"/>
      <c r="KGS309" s="13"/>
      <c r="KGV309" s="11"/>
      <c r="KGX309" s="1"/>
      <c r="KHA309" s="13"/>
      <c r="KHD309" s="11"/>
      <c r="KHF309" s="1"/>
      <c r="KHI309" s="13"/>
      <c r="KHL309" s="11"/>
      <c r="KHN309" s="1"/>
      <c r="KHQ309" s="13"/>
      <c r="KHT309" s="11"/>
      <c r="KHV309" s="1"/>
      <c r="KHY309" s="13"/>
      <c r="KIB309" s="11"/>
      <c r="KID309" s="1"/>
      <c r="KIG309" s="13"/>
      <c r="KIJ309" s="11"/>
      <c r="KIL309" s="1"/>
      <c r="KIO309" s="13"/>
      <c r="KIR309" s="11"/>
      <c r="KIT309" s="1"/>
      <c r="KIW309" s="13"/>
      <c r="KIZ309" s="11"/>
      <c r="KJB309" s="1"/>
      <c r="KJE309" s="13"/>
      <c r="KJH309" s="11"/>
      <c r="KJJ309" s="1"/>
      <c r="KJM309" s="13"/>
      <c r="KJP309" s="11"/>
      <c r="KJR309" s="1"/>
      <c r="KJU309" s="13"/>
      <c r="KJX309" s="11"/>
      <c r="KJZ309" s="1"/>
      <c r="KKC309" s="13"/>
      <c r="KKF309" s="11"/>
      <c r="KKH309" s="1"/>
      <c r="KKK309" s="13"/>
      <c r="KKN309" s="11"/>
      <c r="KKP309" s="1"/>
      <c r="KKS309" s="13"/>
      <c r="KKV309" s="11"/>
      <c r="KKX309" s="1"/>
      <c r="KLA309" s="13"/>
      <c r="KLD309" s="11"/>
      <c r="KLF309" s="1"/>
      <c r="KLI309" s="13"/>
      <c r="KLL309" s="11"/>
      <c r="KLN309" s="1"/>
      <c r="KLQ309" s="13"/>
      <c r="KLT309" s="11"/>
      <c r="KLV309" s="1"/>
      <c r="KLY309" s="13"/>
      <c r="KMB309" s="11"/>
      <c r="KMD309" s="1"/>
      <c r="KMG309" s="13"/>
      <c r="KMJ309" s="11"/>
      <c r="KML309" s="1"/>
      <c r="KMO309" s="13"/>
      <c r="KMR309" s="11"/>
      <c r="KMT309" s="1"/>
      <c r="KMW309" s="13"/>
      <c r="KMZ309" s="11"/>
      <c r="KNB309" s="1"/>
      <c r="KNE309" s="13"/>
      <c r="KNH309" s="11"/>
      <c r="KNJ309" s="1"/>
      <c r="KNM309" s="13"/>
      <c r="KNP309" s="11"/>
      <c r="KNR309" s="1"/>
      <c r="KNU309" s="13"/>
      <c r="KNX309" s="11"/>
      <c r="KNZ309" s="1"/>
      <c r="KOC309" s="13"/>
      <c r="KOF309" s="11"/>
      <c r="KOH309" s="1"/>
      <c r="KOK309" s="13"/>
      <c r="KON309" s="11"/>
      <c r="KOP309" s="1"/>
      <c r="KOS309" s="13"/>
      <c r="KOV309" s="11"/>
      <c r="KOX309" s="1"/>
      <c r="KPA309" s="13"/>
      <c r="KPD309" s="11"/>
      <c r="KPF309" s="1"/>
      <c r="KPI309" s="13"/>
      <c r="KPL309" s="11"/>
      <c r="KPN309" s="1"/>
      <c r="KPQ309" s="13"/>
      <c r="KPT309" s="11"/>
      <c r="KPV309" s="1"/>
      <c r="KPY309" s="13"/>
      <c r="KQB309" s="11"/>
      <c r="KQD309" s="1"/>
      <c r="KQG309" s="13"/>
      <c r="KQJ309" s="11"/>
      <c r="KQL309" s="1"/>
      <c r="KQO309" s="13"/>
      <c r="KQR309" s="11"/>
      <c r="KQT309" s="1"/>
      <c r="KQW309" s="13"/>
      <c r="KQZ309" s="11"/>
      <c r="KRB309" s="1"/>
      <c r="KRE309" s="13"/>
      <c r="KRH309" s="11"/>
      <c r="KRJ309" s="1"/>
      <c r="KRM309" s="13"/>
      <c r="KRP309" s="11"/>
      <c r="KRR309" s="1"/>
      <c r="KRU309" s="13"/>
      <c r="KRX309" s="11"/>
      <c r="KRZ309" s="1"/>
      <c r="KSC309" s="13"/>
      <c r="KSF309" s="11"/>
      <c r="KSH309" s="1"/>
      <c r="KSK309" s="13"/>
      <c r="KSN309" s="11"/>
      <c r="KSP309" s="1"/>
      <c r="KSS309" s="13"/>
      <c r="KSV309" s="11"/>
      <c r="KSX309" s="1"/>
      <c r="KTA309" s="13"/>
      <c r="KTD309" s="11"/>
      <c r="KTF309" s="1"/>
      <c r="KTI309" s="13"/>
      <c r="KTL309" s="11"/>
      <c r="KTN309" s="1"/>
      <c r="KTQ309" s="13"/>
      <c r="KTT309" s="11"/>
      <c r="KTV309" s="1"/>
      <c r="KTY309" s="13"/>
      <c r="KUB309" s="11"/>
      <c r="KUD309" s="1"/>
      <c r="KUG309" s="13"/>
      <c r="KUJ309" s="11"/>
      <c r="KUL309" s="1"/>
      <c r="KUO309" s="13"/>
      <c r="KUR309" s="11"/>
      <c r="KUT309" s="1"/>
      <c r="KUW309" s="13"/>
      <c r="KUZ309" s="11"/>
      <c r="KVB309" s="1"/>
      <c r="KVE309" s="13"/>
      <c r="KVH309" s="11"/>
      <c r="KVJ309" s="1"/>
      <c r="KVM309" s="13"/>
      <c r="KVP309" s="11"/>
      <c r="KVR309" s="1"/>
      <c r="KVU309" s="13"/>
      <c r="KVX309" s="11"/>
      <c r="KVZ309" s="1"/>
      <c r="KWC309" s="13"/>
      <c r="KWF309" s="11"/>
      <c r="KWH309" s="1"/>
      <c r="KWK309" s="13"/>
      <c r="KWN309" s="11"/>
      <c r="KWP309" s="1"/>
      <c r="KWS309" s="13"/>
      <c r="KWV309" s="11"/>
      <c r="KWX309" s="1"/>
      <c r="KXA309" s="13"/>
      <c r="KXD309" s="11"/>
      <c r="KXF309" s="1"/>
      <c r="KXI309" s="13"/>
      <c r="KXL309" s="11"/>
      <c r="KXN309" s="1"/>
      <c r="KXQ309" s="13"/>
      <c r="KXT309" s="11"/>
      <c r="KXV309" s="1"/>
      <c r="KXY309" s="13"/>
      <c r="KYB309" s="11"/>
      <c r="KYD309" s="1"/>
      <c r="KYG309" s="13"/>
      <c r="KYJ309" s="11"/>
      <c r="KYL309" s="1"/>
      <c r="KYO309" s="13"/>
      <c r="KYR309" s="11"/>
      <c r="KYT309" s="1"/>
      <c r="KYW309" s="13"/>
      <c r="KYZ309" s="11"/>
      <c r="KZB309" s="1"/>
      <c r="KZE309" s="13"/>
      <c r="KZH309" s="11"/>
      <c r="KZJ309" s="1"/>
      <c r="KZM309" s="13"/>
      <c r="KZP309" s="11"/>
      <c r="KZR309" s="1"/>
      <c r="KZU309" s="13"/>
      <c r="KZX309" s="11"/>
      <c r="KZZ309" s="1"/>
      <c r="LAC309" s="13"/>
      <c r="LAF309" s="11"/>
      <c r="LAH309" s="1"/>
      <c r="LAK309" s="13"/>
      <c r="LAN309" s="11"/>
      <c r="LAP309" s="1"/>
      <c r="LAS309" s="13"/>
      <c r="LAV309" s="11"/>
      <c r="LAX309" s="1"/>
      <c r="LBA309" s="13"/>
      <c r="LBD309" s="11"/>
      <c r="LBF309" s="1"/>
      <c r="LBI309" s="13"/>
      <c r="LBL309" s="11"/>
      <c r="LBN309" s="1"/>
      <c r="LBQ309" s="13"/>
      <c r="LBT309" s="11"/>
      <c r="LBV309" s="1"/>
      <c r="LBY309" s="13"/>
      <c r="LCB309" s="11"/>
      <c r="LCD309" s="1"/>
      <c r="LCG309" s="13"/>
      <c r="LCJ309" s="11"/>
      <c r="LCL309" s="1"/>
      <c r="LCO309" s="13"/>
      <c r="LCR309" s="11"/>
      <c r="LCT309" s="1"/>
      <c r="LCW309" s="13"/>
      <c r="LCZ309" s="11"/>
      <c r="LDB309" s="1"/>
      <c r="LDE309" s="13"/>
      <c r="LDH309" s="11"/>
      <c r="LDJ309" s="1"/>
      <c r="LDM309" s="13"/>
      <c r="LDP309" s="11"/>
      <c r="LDR309" s="1"/>
      <c r="LDU309" s="13"/>
      <c r="LDX309" s="11"/>
      <c r="LDZ309" s="1"/>
      <c r="LEC309" s="13"/>
      <c r="LEF309" s="11"/>
      <c r="LEH309" s="1"/>
      <c r="LEK309" s="13"/>
      <c r="LEN309" s="11"/>
      <c r="LEP309" s="1"/>
      <c r="LES309" s="13"/>
      <c r="LEV309" s="11"/>
      <c r="LEX309" s="1"/>
      <c r="LFA309" s="13"/>
      <c r="LFD309" s="11"/>
      <c r="LFF309" s="1"/>
      <c r="LFI309" s="13"/>
      <c r="LFL309" s="11"/>
      <c r="LFN309" s="1"/>
      <c r="LFQ309" s="13"/>
      <c r="LFT309" s="11"/>
      <c r="LFV309" s="1"/>
      <c r="LFY309" s="13"/>
      <c r="LGB309" s="11"/>
      <c r="LGD309" s="1"/>
      <c r="LGG309" s="13"/>
      <c r="LGJ309" s="11"/>
      <c r="LGL309" s="1"/>
      <c r="LGO309" s="13"/>
      <c r="LGR309" s="11"/>
      <c r="LGT309" s="1"/>
      <c r="LGW309" s="13"/>
      <c r="LGZ309" s="11"/>
      <c r="LHB309" s="1"/>
      <c r="LHE309" s="13"/>
      <c r="LHH309" s="11"/>
      <c r="LHJ309" s="1"/>
      <c r="LHM309" s="13"/>
      <c r="LHP309" s="11"/>
      <c r="LHR309" s="1"/>
      <c r="LHU309" s="13"/>
      <c r="LHX309" s="11"/>
      <c r="LHZ309" s="1"/>
      <c r="LIC309" s="13"/>
      <c r="LIF309" s="11"/>
      <c r="LIH309" s="1"/>
      <c r="LIK309" s="13"/>
      <c r="LIN309" s="11"/>
      <c r="LIP309" s="1"/>
      <c r="LIS309" s="13"/>
      <c r="LIV309" s="11"/>
      <c r="LIX309" s="1"/>
      <c r="LJA309" s="13"/>
      <c r="LJD309" s="11"/>
      <c r="LJF309" s="1"/>
      <c r="LJI309" s="13"/>
      <c r="LJL309" s="11"/>
      <c r="LJN309" s="1"/>
      <c r="LJQ309" s="13"/>
      <c r="LJT309" s="11"/>
      <c r="LJV309" s="1"/>
      <c r="LJY309" s="13"/>
      <c r="LKB309" s="11"/>
      <c r="LKD309" s="1"/>
      <c r="LKG309" s="13"/>
      <c r="LKJ309" s="11"/>
      <c r="LKL309" s="1"/>
      <c r="LKO309" s="13"/>
      <c r="LKR309" s="11"/>
      <c r="LKT309" s="1"/>
      <c r="LKW309" s="13"/>
      <c r="LKZ309" s="11"/>
      <c r="LLB309" s="1"/>
      <c r="LLE309" s="13"/>
      <c r="LLH309" s="11"/>
      <c r="LLJ309" s="1"/>
      <c r="LLM309" s="13"/>
      <c r="LLP309" s="11"/>
      <c r="LLR309" s="1"/>
      <c r="LLU309" s="13"/>
      <c r="LLX309" s="11"/>
      <c r="LLZ309" s="1"/>
      <c r="LMC309" s="13"/>
      <c r="LMF309" s="11"/>
      <c r="LMH309" s="1"/>
      <c r="LMK309" s="13"/>
      <c r="LMN309" s="11"/>
      <c r="LMP309" s="1"/>
      <c r="LMS309" s="13"/>
      <c r="LMV309" s="11"/>
      <c r="LMX309" s="1"/>
      <c r="LNA309" s="13"/>
      <c r="LND309" s="11"/>
      <c r="LNF309" s="1"/>
      <c r="LNI309" s="13"/>
      <c r="LNL309" s="11"/>
      <c r="LNN309" s="1"/>
      <c r="LNQ309" s="13"/>
      <c r="LNT309" s="11"/>
      <c r="LNV309" s="1"/>
      <c r="LNY309" s="13"/>
      <c r="LOB309" s="11"/>
      <c r="LOD309" s="1"/>
      <c r="LOG309" s="13"/>
      <c r="LOJ309" s="11"/>
      <c r="LOL309" s="1"/>
      <c r="LOO309" s="13"/>
      <c r="LOR309" s="11"/>
      <c r="LOT309" s="1"/>
      <c r="LOW309" s="13"/>
      <c r="LOZ309" s="11"/>
      <c r="LPB309" s="1"/>
      <c r="LPE309" s="13"/>
      <c r="LPH309" s="11"/>
      <c r="LPJ309" s="1"/>
      <c r="LPM309" s="13"/>
      <c r="LPP309" s="11"/>
      <c r="LPR309" s="1"/>
      <c r="LPU309" s="13"/>
      <c r="LPX309" s="11"/>
      <c r="LPZ309" s="1"/>
      <c r="LQC309" s="13"/>
      <c r="LQF309" s="11"/>
      <c r="LQH309" s="1"/>
      <c r="LQK309" s="13"/>
      <c r="LQN309" s="11"/>
      <c r="LQP309" s="1"/>
      <c r="LQS309" s="13"/>
      <c r="LQV309" s="11"/>
      <c r="LQX309" s="1"/>
      <c r="LRA309" s="13"/>
      <c r="LRD309" s="11"/>
      <c r="LRF309" s="1"/>
      <c r="LRI309" s="13"/>
      <c r="LRL309" s="11"/>
      <c r="LRN309" s="1"/>
      <c r="LRQ309" s="13"/>
      <c r="LRT309" s="11"/>
      <c r="LRV309" s="1"/>
      <c r="LRY309" s="13"/>
      <c r="LSB309" s="11"/>
      <c r="LSD309" s="1"/>
      <c r="LSG309" s="13"/>
      <c r="LSJ309" s="11"/>
      <c r="LSL309" s="1"/>
      <c r="LSO309" s="13"/>
      <c r="LSR309" s="11"/>
      <c r="LST309" s="1"/>
      <c r="LSW309" s="13"/>
      <c r="LSZ309" s="11"/>
      <c r="LTB309" s="1"/>
      <c r="LTE309" s="13"/>
      <c r="LTH309" s="11"/>
      <c r="LTJ309" s="1"/>
      <c r="LTM309" s="13"/>
      <c r="LTP309" s="11"/>
      <c r="LTR309" s="1"/>
      <c r="LTU309" s="13"/>
      <c r="LTX309" s="11"/>
      <c r="LTZ309" s="1"/>
      <c r="LUC309" s="13"/>
      <c r="LUF309" s="11"/>
      <c r="LUH309" s="1"/>
      <c r="LUK309" s="13"/>
      <c r="LUN309" s="11"/>
      <c r="LUP309" s="1"/>
      <c r="LUS309" s="13"/>
      <c r="LUV309" s="11"/>
      <c r="LUX309" s="1"/>
      <c r="LVA309" s="13"/>
      <c r="LVD309" s="11"/>
      <c r="LVF309" s="1"/>
      <c r="LVI309" s="13"/>
      <c r="LVL309" s="11"/>
      <c r="LVN309" s="1"/>
      <c r="LVQ309" s="13"/>
      <c r="LVT309" s="11"/>
      <c r="LVV309" s="1"/>
      <c r="LVY309" s="13"/>
      <c r="LWB309" s="11"/>
      <c r="LWD309" s="1"/>
      <c r="LWG309" s="13"/>
      <c r="LWJ309" s="11"/>
      <c r="LWL309" s="1"/>
      <c r="LWO309" s="13"/>
      <c r="LWR309" s="11"/>
      <c r="LWT309" s="1"/>
      <c r="LWW309" s="13"/>
      <c r="LWZ309" s="11"/>
      <c r="LXB309" s="1"/>
      <c r="LXE309" s="13"/>
      <c r="LXH309" s="11"/>
      <c r="LXJ309" s="1"/>
      <c r="LXM309" s="13"/>
      <c r="LXP309" s="11"/>
      <c r="LXR309" s="1"/>
      <c r="LXU309" s="13"/>
      <c r="LXX309" s="11"/>
      <c r="LXZ309" s="1"/>
      <c r="LYC309" s="13"/>
      <c r="LYF309" s="11"/>
      <c r="LYH309" s="1"/>
      <c r="LYK309" s="13"/>
      <c r="LYN309" s="11"/>
      <c r="LYP309" s="1"/>
      <c r="LYS309" s="13"/>
      <c r="LYV309" s="11"/>
      <c r="LYX309" s="1"/>
      <c r="LZA309" s="13"/>
      <c r="LZD309" s="11"/>
      <c r="LZF309" s="1"/>
      <c r="LZI309" s="13"/>
      <c r="LZL309" s="11"/>
      <c r="LZN309" s="1"/>
      <c r="LZQ309" s="13"/>
      <c r="LZT309" s="11"/>
      <c r="LZV309" s="1"/>
      <c r="LZY309" s="13"/>
      <c r="MAB309" s="11"/>
      <c r="MAD309" s="1"/>
      <c r="MAG309" s="13"/>
      <c r="MAJ309" s="11"/>
      <c r="MAL309" s="1"/>
      <c r="MAO309" s="13"/>
      <c r="MAR309" s="11"/>
      <c r="MAT309" s="1"/>
      <c r="MAW309" s="13"/>
      <c r="MAZ309" s="11"/>
      <c r="MBB309" s="1"/>
      <c r="MBE309" s="13"/>
      <c r="MBH309" s="11"/>
      <c r="MBJ309" s="1"/>
      <c r="MBM309" s="13"/>
      <c r="MBP309" s="11"/>
      <c r="MBR309" s="1"/>
      <c r="MBU309" s="13"/>
      <c r="MBX309" s="11"/>
      <c r="MBZ309" s="1"/>
      <c r="MCC309" s="13"/>
      <c r="MCF309" s="11"/>
      <c r="MCH309" s="1"/>
      <c r="MCK309" s="13"/>
      <c r="MCN309" s="11"/>
      <c r="MCP309" s="1"/>
      <c r="MCS309" s="13"/>
      <c r="MCV309" s="11"/>
      <c r="MCX309" s="1"/>
      <c r="MDA309" s="13"/>
      <c r="MDD309" s="11"/>
      <c r="MDF309" s="1"/>
      <c r="MDI309" s="13"/>
      <c r="MDL309" s="11"/>
      <c r="MDN309" s="1"/>
      <c r="MDQ309" s="13"/>
      <c r="MDT309" s="11"/>
      <c r="MDV309" s="1"/>
      <c r="MDY309" s="13"/>
      <c r="MEB309" s="11"/>
      <c r="MED309" s="1"/>
      <c r="MEG309" s="13"/>
      <c r="MEJ309" s="11"/>
      <c r="MEL309" s="1"/>
      <c r="MEO309" s="13"/>
      <c r="MER309" s="11"/>
      <c r="MET309" s="1"/>
      <c r="MEW309" s="13"/>
      <c r="MEZ309" s="11"/>
      <c r="MFB309" s="1"/>
      <c r="MFE309" s="13"/>
      <c r="MFH309" s="11"/>
      <c r="MFJ309" s="1"/>
      <c r="MFM309" s="13"/>
      <c r="MFP309" s="11"/>
      <c r="MFR309" s="1"/>
      <c r="MFU309" s="13"/>
      <c r="MFX309" s="11"/>
      <c r="MFZ309" s="1"/>
      <c r="MGC309" s="13"/>
      <c r="MGF309" s="11"/>
      <c r="MGH309" s="1"/>
      <c r="MGK309" s="13"/>
      <c r="MGN309" s="11"/>
      <c r="MGP309" s="1"/>
      <c r="MGS309" s="13"/>
      <c r="MGV309" s="11"/>
      <c r="MGX309" s="1"/>
      <c r="MHA309" s="13"/>
      <c r="MHD309" s="11"/>
      <c r="MHF309" s="1"/>
      <c r="MHI309" s="13"/>
      <c r="MHL309" s="11"/>
      <c r="MHN309" s="1"/>
      <c r="MHQ309" s="13"/>
      <c r="MHT309" s="11"/>
      <c r="MHV309" s="1"/>
      <c r="MHY309" s="13"/>
      <c r="MIB309" s="11"/>
      <c r="MID309" s="1"/>
      <c r="MIG309" s="13"/>
      <c r="MIJ309" s="11"/>
      <c r="MIL309" s="1"/>
      <c r="MIO309" s="13"/>
      <c r="MIR309" s="11"/>
      <c r="MIT309" s="1"/>
      <c r="MIW309" s="13"/>
      <c r="MIZ309" s="11"/>
      <c r="MJB309" s="1"/>
      <c r="MJE309" s="13"/>
      <c r="MJH309" s="11"/>
      <c r="MJJ309" s="1"/>
      <c r="MJM309" s="13"/>
      <c r="MJP309" s="11"/>
      <c r="MJR309" s="1"/>
      <c r="MJU309" s="13"/>
      <c r="MJX309" s="11"/>
      <c r="MJZ309" s="1"/>
      <c r="MKC309" s="13"/>
      <c r="MKF309" s="11"/>
      <c r="MKH309" s="1"/>
      <c r="MKK309" s="13"/>
      <c r="MKN309" s="11"/>
      <c r="MKP309" s="1"/>
      <c r="MKS309" s="13"/>
      <c r="MKV309" s="11"/>
      <c r="MKX309" s="1"/>
      <c r="MLA309" s="13"/>
      <c r="MLD309" s="11"/>
      <c r="MLF309" s="1"/>
      <c r="MLI309" s="13"/>
      <c r="MLL309" s="11"/>
      <c r="MLN309" s="1"/>
      <c r="MLQ309" s="13"/>
      <c r="MLT309" s="11"/>
      <c r="MLV309" s="1"/>
      <c r="MLY309" s="13"/>
      <c r="MMB309" s="11"/>
      <c r="MMD309" s="1"/>
      <c r="MMG309" s="13"/>
      <c r="MMJ309" s="11"/>
      <c r="MML309" s="1"/>
      <c r="MMO309" s="13"/>
      <c r="MMR309" s="11"/>
      <c r="MMT309" s="1"/>
      <c r="MMW309" s="13"/>
      <c r="MMZ309" s="11"/>
      <c r="MNB309" s="1"/>
      <c r="MNE309" s="13"/>
      <c r="MNH309" s="11"/>
      <c r="MNJ309" s="1"/>
      <c r="MNM309" s="13"/>
      <c r="MNP309" s="11"/>
      <c r="MNR309" s="1"/>
      <c r="MNU309" s="13"/>
      <c r="MNX309" s="11"/>
      <c r="MNZ309" s="1"/>
      <c r="MOC309" s="13"/>
      <c r="MOF309" s="11"/>
      <c r="MOH309" s="1"/>
      <c r="MOK309" s="13"/>
      <c r="MON309" s="11"/>
      <c r="MOP309" s="1"/>
      <c r="MOS309" s="13"/>
      <c r="MOV309" s="11"/>
      <c r="MOX309" s="1"/>
      <c r="MPA309" s="13"/>
      <c r="MPD309" s="11"/>
      <c r="MPF309" s="1"/>
      <c r="MPI309" s="13"/>
      <c r="MPL309" s="11"/>
      <c r="MPN309" s="1"/>
      <c r="MPQ309" s="13"/>
      <c r="MPT309" s="11"/>
      <c r="MPV309" s="1"/>
      <c r="MPY309" s="13"/>
      <c r="MQB309" s="11"/>
      <c r="MQD309" s="1"/>
      <c r="MQG309" s="13"/>
      <c r="MQJ309" s="11"/>
      <c r="MQL309" s="1"/>
      <c r="MQO309" s="13"/>
      <c r="MQR309" s="11"/>
      <c r="MQT309" s="1"/>
      <c r="MQW309" s="13"/>
      <c r="MQZ309" s="11"/>
      <c r="MRB309" s="1"/>
      <c r="MRE309" s="13"/>
      <c r="MRH309" s="11"/>
      <c r="MRJ309" s="1"/>
      <c r="MRM309" s="13"/>
      <c r="MRP309" s="11"/>
      <c r="MRR309" s="1"/>
      <c r="MRU309" s="13"/>
      <c r="MRX309" s="11"/>
      <c r="MRZ309" s="1"/>
      <c r="MSC309" s="13"/>
      <c r="MSF309" s="11"/>
      <c r="MSH309" s="1"/>
      <c r="MSK309" s="13"/>
      <c r="MSN309" s="11"/>
      <c r="MSP309" s="1"/>
      <c r="MSS309" s="13"/>
      <c r="MSV309" s="11"/>
      <c r="MSX309" s="1"/>
      <c r="MTA309" s="13"/>
      <c r="MTD309" s="11"/>
      <c r="MTF309" s="1"/>
      <c r="MTI309" s="13"/>
      <c r="MTL309" s="11"/>
      <c r="MTN309" s="1"/>
      <c r="MTQ309" s="13"/>
      <c r="MTT309" s="11"/>
      <c r="MTV309" s="1"/>
      <c r="MTY309" s="13"/>
      <c r="MUB309" s="11"/>
      <c r="MUD309" s="1"/>
      <c r="MUG309" s="13"/>
      <c r="MUJ309" s="11"/>
      <c r="MUL309" s="1"/>
      <c r="MUO309" s="13"/>
      <c r="MUR309" s="11"/>
      <c r="MUT309" s="1"/>
      <c r="MUW309" s="13"/>
      <c r="MUZ309" s="11"/>
      <c r="MVB309" s="1"/>
      <c r="MVE309" s="13"/>
      <c r="MVH309" s="11"/>
      <c r="MVJ309" s="1"/>
      <c r="MVM309" s="13"/>
      <c r="MVP309" s="11"/>
      <c r="MVR309" s="1"/>
      <c r="MVU309" s="13"/>
      <c r="MVX309" s="11"/>
      <c r="MVZ309" s="1"/>
      <c r="MWC309" s="13"/>
      <c r="MWF309" s="11"/>
      <c r="MWH309" s="1"/>
      <c r="MWK309" s="13"/>
      <c r="MWN309" s="11"/>
      <c r="MWP309" s="1"/>
      <c r="MWS309" s="13"/>
      <c r="MWV309" s="11"/>
      <c r="MWX309" s="1"/>
      <c r="MXA309" s="13"/>
      <c r="MXD309" s="11"/>
      <c r="MXF309" s="1"/>
      <c r="MXI309" s="13"/>
      <c r="MXL309" s="11"/>
      <c r="MXN309" s="1"/>
      <c r="MXQ309" s="13"/>
      <c r="MXT309" s="11"/>
      <c r="MXV309" s="1"/>
      <c r="MXY309" s="13"/>
      <c r="MYB309" s="11"/>
      <c r="MYD309" s="1"/>
      <c r="MYG309" s="13"/>
      <c r="MYJ309" s="11"/>
      <c r="MYL309" s="1"/>
      <c r="MYO309" s="13"/>
      <c r="MYR309" s="11"/>
      <c r="MYT309" s="1"/>
      <c r="MYW309" s="13"/>
      <c r="MYZ309" s="11"/>
      <c r="MZB309" s="1"/>
      <c r="MZE309" s="13"/>
      <c r="MZH309" s="11"/>
      <c r="MZJ309" s="1"/>
      <c r="MZM309" s="13"/>
      <c r="MZP309" s="11"/>
      <c r="MZR309" s="1"/>
      <c r="MZU309" s="13"/>
      <c r="MZX309" s="11"/>
      <c r="MZZ309" s="1"/>
      <c r="NAC309" s="13"/>
      <c r="NAF309" s="11"/>
      <c r="NAH309" s="1"/>
      <c r="NAK309" s="13"/>
      <c r="NAN309" s="11"/>
      <c r="NAP309" s="1"/>
      <c r="NAS309" s="13"/>
      <c r="NAV309" s="11"/>
      <c r="NAX309" s="1"/>
      <c r="NBA309" s="13"/>
      <c r="NBD309" s="11"/>
      <c r="NBF309" s="1"/>
      <c r="NBI309" s="13"/>
      <c r="NBL309" s="11"/>
      <c r="NBN309" s="1"/>
      <c r="NBQ309" s="13"/>
      <c r="NBT309" s="11"/>
      <c r="NBV309" s="1"/>
      <c r="NBY309" s="13"/>
      <c r="NCB309" s="11"/>
      <c r="NCD309" s="1"/>
      <c r="NCG309" s="13"/>
      <c r="NCJ309" s="11"/>
      <c r="NCL309" s="1"/>
      <c r="NCO309" s="13"/>
      <c r="NCR309" s="11"/>
      <c r="NCT309" s="1"/>
      <c r="NCW309" s="13"/>
      <c r="NCZ309" s="11"/>
      <c r="NDB309" s="1"/>
      <c r="NDE309" s="13"/>
      <c r="NDH309" s="11"/>
      <c r="NDJ309" s="1"/>
      <c r="NDM309" s="13"/>
      <c r="NDP309" s="11"/>
      <c r="NDR309" s="1"/>
      <c r="NDU309" s="13"/>
      <c r="NDX309" s="11"/>
      <c r="NDZ309" s="1"/>
      <c r="NEC309" s="13"/>
      <c r="NEF309" s="11"/>
      <c r="NEH309" s="1"/>
      <c r="NEK309" s="13"/>
      <c r="NEN309" s="11"/>
      <c r="NEP309" s="1"/>
      <c r="NES309" s="13"/>
      <c r="NEV309" s="11"/>
      <c r="NEX309" s="1"/>
      <c r="NFA309" s="13"/>
      <c r="NFD309" s="11"/>
      <c r="NFF309" s="1"/>
      <c r="NFI309" s="13"/>
      <c r="NFL309" s="11"/>
      <c r="NFN309" s="1"/>
      <c r="NFQ309" s="13"/>
      <c r="NFT309" s="11"/>
      <c r="NFV309" s="1"/>
      <c r="NFY309" s="13"/>
      <c r="NGB309" s="11"/>
      <c r="NGD309" s="1"/>
      <c r="NGG309" s="13"/>
      <c r="NGJ309" s="11"/>
      <c r="NGL309" s="1"/>
      <c r="NGO309" s="13"/>
      <c r="NGR309" s="11"/>
      <c r="NGT309" s="1"/>
      <c r="NGW309" s="13"/>
      <c r="NGZ309" s="11"/>
      <c r="NHB309" s="1"/>
      <c r="NHE309" s="13"/>
      <c r="NHH309" s="11"/>
      <c r="NHJ309" s="1"/>
      <c r="NHM309" s="13"/>
      <c r="NHP309" s="11"/>
      <c r="NHR309" s="1"/>
      <c r="NHU309" s="13"/>
      <c r="NHX309" s="11"/>
      <c r="NHZ309" s="1"/>
      <c r="NIC309" s="13"/>
      <c r="NIF309" s="11"/>
      <c r="NIH309" s="1"/>
      <c r="NIK309" s="13"/>
      <c r="NIN309" s="11"/>
      <c r="NIP309" s="1"/>
      <c r="NIS309" s="13"/>
      <c r="NIV309" s="11"/>
      <c r="NIX309" s="1"/>
      <c r="NJA309" s="13"/>
      <c r="NJD309" s="11"/>
      <c r="NJF309" s="1"/>
      <c r="NJI309" s="13"/>
      <c r="NJL309" s="11"/>
      <c r="NJN309" s="1"/>
      <c r="NJQ309" s="13"/>
      <c r="NJT309" s="11"/>
      <c r="NJV309" s="1"/>
      <c r="NJY309" s="13"/>
      <c r="NKB309" s="11"/>
      <c r="NKD309" s="1"/>
      <c r="NKG309" s="13"/>
      <c r="NKJ309" s="11"/>
      <c r="NKL309" s="1"/>
      <c r="NKO309" s="13"/>
      <c r="NKR309" s="11"/>
      <c r="NKT309" s="1"/>
      <c r="NKW309" s="13"/>
      <c r="NKZ309" s="11"/>
      <c r="NLB309" s="1"/>
      <c r="NLE309" s="13"/>
      <c r="NLH309" s="11"/>
      <c r="NLJ309" s="1"/>
      <c r="NLM309" s="13"/>
      <c r="NLP309" s="11"/>
      <c r="NLR309" s="1"/>
      <c r="NLU309" s="13"/>
      <c r="NLX309" s="11"/>
      <c r="NLZ309" s="1"/>
      <c r="NMC309" s="13"/>
      <c r="NMF309" s="11"/>
      <c r="NMH309" s="1"/>
      <c r="NMK309" s="13"/>
      <c r="NMN309" s="11"/>
      <c r="NMP309" s="1"/>
      <c r="NMS309" s="13"/>
      <c r="NMV309" s="11"/>
      <c r="NMX309" s="1"/>
      <c r="NNA309" s="13"/>
      <c r="NND309" s="11"/>
      <c r="NNF309" s="1"/>
      <c r="NNI309" s="13"/>
      <c r="NNL309" s="11"/>
      <c r="NNN309" s="1"/>
      <c r="NNQ309" s="13"/>
      <c r="NNT309" s="11"/>
      <c r="NNV309" s="1"/>
      <c r="NNY309" s="13"/>
      <c r="NOB309" s="11"/>
      <c r="NOD309" s="1"/>
      <c r="NOG309" s="13"/>
      <c r="NOJ309" s="11"/>
      <c r="NOL309" s="1"/>
      <c r="NOO309" s="13"/>
      <c r="NOR309" s="11"/>
      <c r="NOT309" s="1"/>
      <c r="NOW309" s="13"/>
      <c r="NOZ309" s="11"/>
      <c r="NPB309" s="1"/>
      <c r="NPE309" s="13"/>
      <c r="NPH309" s="11"/>
      <c r="NPJ309" s="1"/>
      <c r="NPM309" s="13"/>
      <c r="NPP309" s="11"/>
      <c r="NPR309" s="1"/>
      <c r="NPU309" s="13"/>
      <c r="NPX309" s="11"/>
      <c r="NPZ309" s="1"/>
      <c r="NQC309" s="13"/>
      <c r="NQF309" s="11"/>
      <c r="NQH309" s="1"/>
      <c r="NQK309" s="13"/>
      <c r="NQN309" s="11"/>
      <c r="NQP309" s="1"/>
      <c r="NQS309" s="13"/>
      <c r="NQV309" s="11"/>
      <c r="NQX309" s="1"/>
      <c r="NRA309" s="13"/>
      <c r="NRD309" s="11"/>
      <c r="NRF309" s="1"/>
      <c r="NRI309" s="13"/>
      <c r="NRL309" s="11"/>
      <c r="NRN309" s="1"/>
      <c r="NRQ309" s="13"/>
      <c r="NRT309" s="11"/>
      <c r="NRV309" s="1"/>
      <c r="NRY309" s="13"/>
      <c r="NSB309" s="11"/>
      <c r="NSD309" s="1"/>
      <c r="NSG309" s="13"/>
      <c r="NSJ309" s="11"/>
      <c r="NSL309" s="1"/>
      <c r="NSO309" s="13"/>
      <c r="NSR309" s="11"/>
      <c r="NST309" s="1"/>
      <c r="NSW309" s="13"/>
      <c r="NSZ309" s="11"/>
      <c r="NTB309" s="1"/>
      <c r="NTE309" s="13"/>
      <c r="NTH309" s="11"/>
      <c r="NTJ309" s="1"/>
      <c r="NTM309" s="13"/>
      <c r="NTP309" s="11"/>
      <c r="NTR309" s="1"/>
      <c r="NTU309" s="13"/>
      <c r="NTX309" s="11"/>
      <c r="NTZ309" s="1"/>
      <c r="NUC309" s="13"/>
      <c r="NUF309" s="11"/>
      <c r="NUH309" s="1"/>
      <c r="NUK309" s="13"/>
      <c r="NUN309" s="11"/>
      <c r="NUP309" s="1"/>
      <c r="NUS309" s="13"/>
      <c r="NUV309" s="11"/>
      <c r="NUX309" s="1"/>
      <c r="NVA309" s="13"/>
      <c r="NVD309" s="11"/>
      <c r="NVF309" s="1"/>
      <c r="NVI309" s="13"/>
      <c r="NVL309" s="11"/>
      <c r="NVN309" s="1"/>
      <c r="NVQ309" s="13"/>
      <c r="NVT309" s="11"/>
      <c r="NVV309" s="1"/>
      <c r="NVY309" s="13"/>
      <c r="NWB309" s="11"/>
      <c r="NWD309" s="1"/>
      <c r="NWG309" s="13"/>
      <c r="NWJ309" s="11"/>
      <c r="NWL309" s="1"/>
      <c r="NWO309" s="13"/>
      <c r="NWR309" s="11"/>
      <c r="NWT309" s="1"/>
      <c r="NWW309" s="13"/>
      <c r="NWZ309" s="11"/>
      <c r="NXB309" s="1"/>
      <c r="NXE309" s="13"/>
      <c r="NXH309" s="11"/>
      <c r="NXJ309" s="1"/>
      <c r="NXM309" s="13"/>
      <c r="NXP309" s="11"/>
      <c r="NXR309" s="1"/>
      <c r="NXU309" s="13"/>
      <c r="NXX309" s="11"/>
      <c r="NXZ309" s="1"/>
      <c r="NYC309" s="13"/>
      <c r="NYF309" s="11"/>
      <c r="NYH309" s="1"/>
      <c r="NYK309" s="13"/>
      <c r="NYN309" s="11"/>
      <c r="NYP309" s="1"/>
      <c r="NYS309" s="13"/>
      <c r="NYV309" s="11"/>
      <c r="NYX309" s="1"/>
      <c r="NZA309" s="13"/>
      <c r="NZD309" s="11"/>
      <c r="NZF309" s="1"/>
      <c r="NZI309" s="13"/>
      <c r="NZL309" s="11"/>
      <c r="NZN309" s="1"/>
      <c r="NZQ309" s="13"/>
      <c r="NZT309" s="11"/>
      <c r="NZV309" s="1"/>
      <c r="NZY309" s="13"/>
      <c r="OAB309" s="11"/>
      <c r="OAD309" s="1"/>
      <c r="OAG309" s="13"/>
      <c r="OAJ309" s="11"/>
      <c r="OAL309" s="1"/>
      <c r="OAO309" s="13"/>
      <c r="OAR309" s="11"/>
      <c r="OAT309" s="1"/>
      <c r="OAW309" s="13"/>
      <c r="OAZ309" s="11"/>
      <c r="OBB309" s="1"/>
      <c r="OBE309" s="13"/>
      <c r="OBH309" s="11"/>
      <c r="OBJ309" s="1"/>
      <c r="OBM309" s="13"/>
      <c r="OBP309" s="11"/>
      <c r="OBR309" s="1"/>
      <c r="OBU309" s="13"/>
      <c r="OBX309" s="11"/>
      <c r="OBZ309" s="1"/>
      <c r="OCC309" s="13"/>
      <c r="OCF309" s="11"/>
      <c r="OCH309" s="1"/>
      <c r="OCK309" s="13"/>
      <c r="OCN309" s="11"/>
      <c r="OCP309" s="1"/>
      <c r="OCS309" s="13"/>
      <c r="OCV309" s="11"/>
      <c r="OCX309" s="1"/>
      <c r="ODA309" s="13"/>
      <c r="ODD309" s="11"/>
      <c r="ODF309" s="1"/>
      <c r="ODI309" s="13"/>
      <c r="ODL309" s="11"/>
      <c r="ODN309" s="1"/>
      <c r="ODQ309" s="13"/>
      <c r="ODT309" s="11"/>
      <c r="ODV309" s="1"/>
      <c r="ODY309" s="13"/>
      <c r="OEB309" s="11"/>
      <c r="OED309" s="1"/>
      <c r="OEG309" s="13"/>
      <c r="OEJ309" s="11"/>
      <c r="OEL309" s="1"/>
      <c r="OEO309" s="13"/>
      <c r="OER309" s="11"/>
      <c r="OET309" s="1"/>
      <c r="OEW309" s="13"/>
      <c r="OEZ309" s="11"/>
      <c r="OFB309" s="1"/>
      <c r="OFE309" s="13"/>
      <c r="OFH309" s="11"/>
      <c r="OFJ309" s="1"/>
      <c r="OFM309" s="13"/>
      <c r="OFP309" s="11"/>
      <c r="OFR309" s="1"/>
      <c r="OFU309" s="13"/>
      <c r="OFX309" s="11"/>
      <c r="OFZ309" s="1"/>
      <c r="OGC309" s="13"/>
      <c r="OGF309" s="11"/>
      <c r="OGH309" s="1"/>
      <c r="OGK309" s="13"/>
      <c r="OGN309" s="11"/>
      <c r="OGP309" s="1"/>
      <c r="OGS309" s="13"/>
      <c r="OGV309" s="11"/>
      <c r="OGX309" s="1"/>
      <c r="OHA309" s="13"/>
      <c r="OHD309" s="11"/>
      <c r="OHF309" s="1"/>
      <c r="OHI309" s="13"/>
      <c r="OHL309" s="11"/>
      <c r="OHN309" s="1"/>
      <c r="OHQ309" s="13"/>
      <c r="OHT309" s="11"/>
      <c r="OHV309" s="1"/>
      <c r="OHY309" s="13"/>
      <c r="OIB309" s="11"/>
      <c r="OID309" s="1"/>
      <c r="OIG309" s="13"/>
      <c r="OIJ309" s="11"/>
      <c r="OIL309" s="1"/>
      <c r="OIO309" s="13"/>
      <c r="OIR309" s="11"/>
      <c r="OIT309" s="1"/>
      <c r="OIW309" s="13"/>
      <c r="OIZ309" s="11"/>
      <c r="OJB309" s="1"/>
      <c r="OJE309" s="13"/>
      <c r="OJH309" s="11"/>
      <c r="OJJ309" s="1"/>
      <c r="OJM309" s="13"/>
      <c r="OJP309" s="11"/>
      <c r="OJR309" s="1"/>
      <c r="OJU309" s="13"/>
      <c r="OJX309" s="11"/>
      <c r="OJZ309" s="1"/>
      <c r="OKC309" s="13"/>
      <c r="OKF309" s="11"/>
      <c r="OKH309" s="1"/>
      <c r="OKK309" s="13"/>
      <c r="OKN309" s="11"/>
      <c r="OKP309" s="1"/>
      <c r="OKS309" s="13"/>
      <c r="OKV309" s="11"/>
      <c r="OKX309" s="1"/>
      <c r="OLA309" s="13"/>
      <c r="OLD309" s="11"/>
      <c r="OLF309" s="1"/>
      <c r="OLI309" s="13"/>
      <c r="OLL309" s="11"/>
      <c r="OLN309" s="1"/>
      <c r="OLQ309" s="13"/>
      <c r="OLT309" s="11"/>
      <c r="OLV309" s="1"/>
      <c r="OLY309" s="13"/>
      <c r="OMB309" s="11"/>
      <c r="OMD309" s="1"/>
      <c r="OMG309" s="13"/>
      <c r="OMJ309" s="11"/>
      <c r="OML309" s="1"/>
      <c r="OMO309" s="13"/>
      <c r="OMR309" s="11"/>
      <c r="OMT309" s="1"/>
      <c r="OMW309" s="13"/>
      <c r="OMZ309" s="11"/>
      <c r="ONB309" s="1"/>
      <c r="ONE309" s="13"/>
      <c r="ONH309" s="11"/>
      <c r="ONJ309" s="1"/>
      <c r="ONM309" s="13"/>
      <c r="ONP309" s="11"/>
      <c r="ONR309" s="1"/>
      <c r="ONU309" s="13"/>
      <c r="ONX309" s="11"/>
      <c r="ONZ309" s="1"/>
      <c r="OOC309" s="13"/>
      <c r="OOF309" s="11"/>
      <c r="OOH309" s="1"/>
      <c r="OOK309" s="13"/>
      <c r="OON309" s="11"/>
      <c r="OOP309" s="1"/>
      <c r="OOS309" s="13"/>
      <c r="OOV309" s="11"/>
      <c r="OOX309" s="1"/>
      <c r="OPA309" s="13"/>
      <c r="OPD309" s="11"/>
      <c r="OPF309" s="1"/>
      <c r="OPI309" s="13"/>
      <c r="OPL309" s="11"/>
      <c r="OPN309" s="1"/>
      <c r="OPQ309" s="13"/>
      <c r="OPT309" s="11"/>
      <c r="OPV309" s="1"/>
      <c r="OPY309" s="13"/>
      <c r="OQB309" s="11"/>
      <c r="OQD309" s="1"/>
      <c r="OQG309" s="13"/>
      <c r="OQJ309" s="11"/>
      <c r="OQL309" s="1"/>
      <c r="OQO309" s="13"/>
      <c r="OQR309" s="11"/>
      <c r="OQT309" s="1"/>
      <c r="OQW309" s="13"/>
      <c r="OQZ309" s="11"/>
      <c r="ORB309" s="1"/>
      <c r="ORE309" s="13"/>
      <c r="ORH309" s="11"/>
      <c r="ORJ309" s="1"/>
      <c r="ORM309" s="13"/>
      <c r="ORP309" s="11"/>
      <c r="ORR309" s="1"/>
      <c r="ORU309" s="13"/>
      <c r="ORX309" s="11"/>
      <c r="ORZ309" s="1"/>
      <c r="OSC309" s="13"/>
      <c r="OSF309" s="11"/>
      <c r="OSH309" s="1"/>
      <c r="OSK309" s="13"/>
      <c r="OSN309" s="11"/>
      <c r="OSP309" s="1"/>
      <c r="OSS309" s="13"/>
      <c r="OSV309" s="11"/>
      <c r="OSX309" s="1"/>
      <c r="OTA309" s="13"/>
      <c r="OTD309" s="11"/>
      <c r="OTF309" s="1"/>
      <c r="OTI309" s="13"/>
      <c r="OTL309" s="11"/>
      <c r="OTN309" s="1"/>
      <c r="OTQ309" s="13"/>
      <c r="OTT309" s="11"/>
      <c r="OTV309" s="1"/>
      <c r="OTY309" s="13"/>
      <c r="OUB309" s="11"/>
      <c r="OUD309" s="1"/>
      <c r="OUG309" s="13"/>
      <c r="OUJ309" s="11"/>
      <c r="OUL309" s="1"/>
      <c r="OUO309" s="13"/>
      <c r="OUR309" s="11"/>
      <c r="OUT309" s="1"/>
      <c r="OUW309" s="13"/>
      <c r="OUZ309" s="11"/>
      <c r="OVB309" s="1"/>
      <c r="OVE309" s="13"/>
      <c r="OVH309" s="11"/>
      <c r="OVJ309" s="1"/>
      <c r="OVM309" s="13"/>
      <c r="OVP309" s="11"/>
      <c r="OVR309" s="1"/>
      <c r="OVU309" s="13"/>
      <c r="OVX309" s="11"/>
      <c r="OVZ309" s="1"/>
      <c r="OWC309" s="13"/>
      <c r="OWF309" s="11"/>
      <c r="OWH309" s="1"/>
      <c r="OWK309" s="13"/>
      <c r="OWN309" s="11"/>
      <c r="OWP309" s="1"/>
      <c r="OWS309" s="13"/>
      <c r="OWV309" s="11"/>
      <c r="OWX309" s="1"/>
      <c r="OXA309" s="13"/>
      <c r="OXD309" s="11"/>
      <c r="OXF309" s="1"/>
      <c r="OXI309" s="13"/>
      <c r="OXL309" s="11"/>
      <c r="OXN309" s="1"/>
      <c r="OXQ309" s="13"/>
      <c r="OXT309" s="11"/>
      <c r="OXV309" s="1"/>
      <c r="OXY309" s="13"/>
      <c r="OYB309" s="11"/>
      <c r="OYD309" s="1"/>
      <c r="OYG309" s="13"/>
      <c r="OYJ309" s="11"/>
      <c r="OYL309" s="1"/>
      <c r="OYO309" s="13"/>
      <c r="OYR309" s="11"/>
      <c r="OYT309" s="1"/>
      <c r="OYW309" s="13"/>
      <c r="OYZ309" s="11"/>
      <c r="OZB309" s="1"/>
      <c r="OZE309" s="13"/>
      <c r="OZH309" s="11"/>
      <c r="OZJ309" s="1"/>
      <c r="OZM309" s="13"/>
      <c r="OZP309" s="11"/>
      <c r="OZR309" s="1"/>
      <c r="OZU309" s="13"/>
      <c r="OZX309" s="11"/>
      <c r="OZZ309" s="1"/>
      <c r="PAC309" s="13"/>
      <c r="PAF309" s="11"/>
      <c r="PAH309" s="1"/>
      <c r="PAK309" s="13"/>
      <c r="PAN309" s="11"/>
      <c r="PAP309" s="1"/>
      <c r="PAS309" s="13"/>
      <c r="PAV309" s="11"/>
      <c r="PAX309" s="1"/>
      <c r="PBA309" s="13"/>
      <c r="PBD309" s="11"/>
      <c r="PBF309" s="1"/>
      <c r="PBI309" s="13"/>
      <c r="PBL309" s="11"/>
      <c r="PBN309" s="1"/>
      <c r="PBQ309" s="13"/>
      <c r="PBT309" s="11"/>
      <c r="PBV309" s="1"/>
      <c r="PBY309" s="13"/>
      <c r="PCB309" s="11"/>
      <c r="PCD309" s="1"/>
      <c r="PCG309" s="13"/>
      <c r="PCJ309" s="11"/>
      <c r="PCL309" s="1"/>
      <c r="PCO309" s="13"/>
      <c r="PCR309" s="11"/>
      <c r="PCT309" s="1"/>
      <c r="PCW309" s="13"/>
      <c r="PCZ309" s="11"/>
      <c r="PDB309" s="1"/>
      <c r="PDE309" s="13"/>
      <c r="PDH309" s="11"/>
      <c r="PDJ309" s="1"/>
      <c r="PDM309" s="13"/>
      <c r="PDP309" s="11"/>
      <c r="PDR309" s="1"/>
      <c r="PDU309" s="13"/>
      <c r="PDX309" s="11"/>
      <c r="PDZ309" s="1"/>
      <c r="PEC309" s="13"/>
      <c r="PEF309" s="11"/>
      <c r="PEH309" s="1"/>
      <c r="PEK309" s="13"/>
      <c r="PEN309" s="11"/>
      <c r="PEP309" s="1"/>
      <c r="PES309" s="13"/>
      <c r="PEV309" s="11"/>
      <c r="PEX309" s="1"/>
      <c r="PFA309" s="13"/>
      <c r="PFD309" s="11"/>
      <c r="PFF309" s="1"/>
      <c r="PFI309" s="13"/>
      <c r="PFL309" s="11"/>
      <c r="PFN309" s="1"/>
      <c r="PFQ309" s="13"/>
      <c r="PFT309" s="11"/>
      <c r="PFV309" s="1"/>
      <c r="PFY309" s="13"/>
      <c r="PGB309" s="11"/>
      <c r="PGD309" s="1"/>
      <c r="PGG309" s="13"/>
      <c r="PGJ309" s="11"/>
      <c r="PGL309" s="1"/>
      <c r="PGO309" s="13"/>
      <c r="PGR309" s="11"/>
      <c r="PGT309" s="1"/>
      <c r="PGW309" s="13"/>
      <c r="PGZ309" s="11"/>
      <c r="PHB309" s="1"/>
      <c r="PHE309" s="13"/>
      <c r="PHH309" s="11"/>
      <c r="PHJ309" s="1"/>
      <c r="PHM309" s="13"/>
      <c r="PHP309" s="11"/>
      <c r="PHR309" s="1"/>
      <c r="PHU309" s="13"/>
      <c r="PHX309" s="11"/>
      <c r="PHZ309" s="1"/>
      <c r="PIC309" s="13"/>
      <c r="PIF309" s="11"/>
      <c r="PIH309" s="1"/>
      <c r="PIK309" s="13"/>
      <c r="PIN309" s="11"/>
      <c r="PIP309" s="1"/>
      <c r="PIS309" s="13"/>
      <c r="PIV309" s="11"/>
      <c r="PIX309" s="1"/>
      <c r="PJA309" s="13"/>
      <c r="PJD309" s="11"/>
      <c r="PJF309" s="1"/>
      <c r="PJI309" s="13"/>
      <c r="PJL309" s="11"/>
      <c r="PJN309" s="1"/>
      <c r="PJQ309" s="13"/>
      <c r="PJT309" s="11"/>
      <c r="PJV309" s="1"/>
      <c r="PJY309" s="13"/>
      <c r="PKB309" s="11"/>
      <c r="PKD309" s="1"/>
      <c r="PKG309" s="13"/>
      <c r="PKJ309" s="11"/>
      <c r="PKL309" s="1"/>
      <c r="PKO309" s="13"/>
      <c r="PKR309" s="11"/>
      <c r="PKT309" s="1"/>
      <c r="PKW309" s="13"/>
      <c r="PKZ309" s="11"/>
      <c r="PLB309" s="1"/>
      <c r="PLE309" s="13"/>
      <c r="PLH309" s="11"/>
      <c r="PLJ309" s="1"/>
      <c r="PLM309" s="13"/>
      <c r="PLP309" s="11"/>
      <c r="PLR309" s="1"/>
      <c r="PLU309" s="13"/>
      <c r="PLX309" s="11"/>
      <c r="PLZ309" s="1"/>
      <c r="PMC309" s="13"/>
      <c r="PMF309" s="11"/>
      <c r="PMH309" s="1"/>
      <c r="PMK309" s="13"/>
      <c r="PMN309" s="11"/>
      <c r="PMP309" s="1"/>
      <c r="PMS309" s="13"/>
      <c r="PMV309" s="11"/>
      <c r="PMX309" s="1"/>
      <c r="PNA309" s="13"/>
      <c r="PND309" s="11"/>
      <c r="PNF309" s="1"/>
      <c r="PNI309" s="13"/>
      <c r="PNL309" s="11"/>
      <c r="PNN309" s="1"/>
      <c r="PNQ309" s="13"/>
      <c r="PNT309" s="11"/>
      <c r="PNV309" s="1"/>
      <c r="PNY309" s="13"/>
      <c r="POB309" s="11"/>
      <c r="POD309" s="1"/>
      <c r="POG309" s="13"/>
      <c r="POJ309" s="11"/>
      <c r="POL309" s="1"/>
      <c r="POO309" s="13"/>
      <c r="POR309" s="11"/>
      <c r="POT309" s="1"/>
      <c r="POW309" s="13"/>
      <c r="POZ309" s="11"/>
      <c r="PPB309" s="1"/>
      <c r="PPE309" s="13"/>
      <c r="PPH309" s="11"/>
      <c r="PPJ309" s="1"/>
      <c r="PPM309" s="13"/>
      <c r="PPP309" s="11"/>
      <c r="PPR309" s="1"/>
      <c r="PPU309" s="13"/>
      <c r="PPX309" s="11"/>
      <c r="PPZ309" s="1"/>
      <c r="PQC309" s="13"/>
      <c r="PQF309" s="11"/>
      <c r="PQH309" s="1"/>
      <c r="PQK309" s="13"/>
      <c r="PQN309" s="11"/>
      <c r="PQP309" s="1"/>
      <c r="PQS309" s="13"/>
      <c r="PQV309" s="11"/>
      <c r="PQX309" s="1"/>
      <c r="PRA309" s="13"/>
      <c r="PRD309" s="11"/>
      <c r="PRF309" s="1"/>
      <c r="PRI309" s="13"/>
      <c r="PRL309" s="11"/>
      <c r="PRN309" s="1"/>
      <c r="PRQ309" s="13"/>
      <c r="PRT309" s="11"/>
      <c r="PRV309" s="1"/>
      <c r="PRY309" s="13"/>
      <c r="PSB309" s="11"/>
      <c r="PSD309" s="1"/>
      <c r="PSG309" s="13"/>
      <c r="PSJ309" s="11"/>
      <c r="PSL309" s="1"/>
      <c r="PSO309" s="13"/>
      <c r="PSR309" s="11"/>
      <c r="PST309" s="1"/>
      <c r="PSW309" s="13"/>
      <c r="PSZ309" s="11"/>
      <c r="PTB309" s="1"/>
      <c r="PTE309" s="13"/>
      <c r="PTH309" s="11"/>
      <c r="PTJ309" s="1"/>
      <c r="PTM309" s="13"/>
      <c r="PTP309" s="11"/>
      <c r="PTR309" s="1"/>
      <c r="PTU309" s="13"/>
      <c r="PTX309" s="11"/>
      <c r="PTZ309" s="1"/>
      <c r="PUC309" s="13"/>
      <c r="PUF309" s="11"/>
      <c r="PUH309" s="1"/>
      <c r="PUK309" s="13"/>
      <c r="PUN309" s="11"/>
      <c r="PUP309" s="1"/>
      <c r="PUS309" s="13"/>
      <c r="PUV309" s="11"/>
      <c r="PUX309" s="1"/>
      <c r="PVA309" s="13"/>
      <c r="PVD309" s="11"/>
      <c r="PVF309" s="1"/>
      <c r="PVI309" s="13"/>
      <c r="PVL309" s="11"/>
      <c r="PVN309" s="1"/>
      <c r="PVQ309" s="13"/>
      <c r="PVT309" s="11"/>
      <c r="PVV309" s="1"/>
      <c r="PVY309" s="13"/>
      <c r="PWB309" s="11"/>
      <c r="PWD309" s="1"/>
      <c r="PWG309" s="13"/>
      <c r="PWJ309" s="11"/>
      <c r="PWL309" s="1"/>
      <c r="PWO309" s="13"/>
      <c r="PWR309" s="11"/>
      <c r="PWT309" s="1"/>
      <c r="PWW309" s="13"/>
      <c r="PWZ309" s="11"/>
      <c r="PXB309" s="1"/>
      <c r="PXE309" s="13"/>
      <c r="PXH309" s="11"/>
      <c r="PXJ309" s="1"/>
      <c r="PXM309" s="13"/>
      <c r="PXP309" s="11"/>
      <c r="PXR309" s="1"/>
      <c r="PXU309" s="13"/>
      <c r="PXX309" s="11"/>
      <c r="PXZ309" s="1"/>
      <c r="PYC309" s="13"/>
      <c r="PYF309" s="11"/>
      <c r="PYH309" s="1"/>
      <c r="PYK309" s="13"/>
      <c r="PYN309" s="11"/>
      <c r="PYP309" s="1"/>
      <c r="PYS309" s="13"/>
      <c r="PYV309" s="11"/>
      <c r="PYX309" s="1"/>
      <c r="PZA309" s="13"/>
      <c r="PZD309" s="11"/>
      <c r="PZF309" s="1"/>
      <c r="PZI309" s="13"/>
      <c r="PZL309" s="11"/>
      <c r="PZN309" s="1"/>
      <c r="PZQ309" s="13"/>
      <c r="PZT309" s="11"/>
      <c r="PZV309" s="1"/>
      <c r="PZY309" s="13"/>
      <c r="QAB309" s="11"/>
      <c r="QAD309" s="1"/>
      <c r="QAG309" s="13"/>
      <c r="QAJ309" s="11"/>
      <c r="QAL309" s="1"/>
      <c r="QAO309" s="13"/>
      <c r="QAR309" s="11"/>
      <c r="QAT309" s="1"/>
      <c r="QAW309" s="13"/>
      <c r="QAZ309" s="11"/>
      <c r="QBB309" s="1"/>
      <c r="QBE309" s="13"/>
      <c r="QBH309" s="11"/>
      <c r="QBJ309" s="1"/>
      <c r="QBM309" s="13"/>
      <c r="QBP309" s="11"/>
      <c r="QBR309" s="1"/>
      <c r="QBU309" s="13"/>
      <c r="QBX309" s="11"/>
      <c r="QBZ309" s="1"/>
      <c r="QCC309" s="13"/>
      <c r="QCF309" s="11"/>
      <c r="QCH309" s="1"/>
      <c r="QCK309" s="13"/>
      <c r="QCN309" s="11"/>
      <c r="QCP309" s="1"/>
      <c r="QCS309" s="13"/>
      <c r="QCV309" s="11"/>
      <c r="QCX309" s="1"/>
      <c r="QDA309" s="13"/>
      <c r="QDD309" s="11"/>
      <c r="QDF309" s="1"/>
      <c r="QDI309" s="13"/>
      <c r="QDL309" s="11"/>
      <c r="QDN309" s="1"/>
      <c r="QDQ309" s="13"/>
      <c r="QDT309" s="11"/>
      <c r="QDV309" s="1"/>
      <c r="QDY309" s="13"/>
      <c r="QEB309" s="11"/>
      <c r="QED309" s="1"/>
      <c r="QEG309" s="13"/>
      <c r="QEJ309" s="11"/>
      <c r="QEL309" s="1"/>
      <c r="QEO309" s="13"/>
      <c r="QER309" s="11"/>
      <c r="QET309" s="1"/>
      <c r="QEW309" s="13"/>
      <c r="QEZ309" s="11"/>
      <c r="QFB309" s="1"/>
      <c r="QFE309" s="13"/>
      <c r="QFH309" s="11"/>
      <c r="QFJ309" s="1"/>
      <c r="QFM309" s="13"/>
      <c r="QFP309" s="11"/>
      <c r="QFR309" s="1"/>
      <c r="QFU309" s="13"/>
      <c r="QFX309" s="11"/>
      <c r="QFZ309" s="1"/>
      <c r="QGC309" s="13"/>
      <c r="QGF309" s="11"/>
      <c r="QGH309" s="1"/>
      <c r="QGK309" s="13"/>
      <c r="QGN309" s="11"/>
      <c r="QGP309" s="1"/>
      <c r="QGS309" s="13"/>
      <c r="QGV309" s="11"/>
      <c r="QGX309" s="1"/>
      <c r="QHA309" s="13"/>
      <c r="QHD309" s="11"/>
      <c r="QHF309" s="1"/>
      <c r="QHI309" s="13"/>
      <c r="QHL309" s="11"/>
      <c r="QHN309" s="1"/>
      <c r="QHQ309" s="13"/>
      <c r="QHT309" s="11"/>
      <c r="QHV309" s="1"/>
      <c r="QHY309" s="13"/>
      <c r="QIB309" s="11"/>
      <c r="QID309" s="1"/>
      <c r="QIG309" s="13"/>
      <c r="QIJ309" s="11"/>
      <c r="QIL309" s="1"/>
      <c r="QIO309" s="13"/>
      <c r="QIR309" s="11"/>
      <c r="QIT309" s="1"/>
      <c r="QIW309" s="13"/>
      <c r="QIZ309" s="11"/>
      <c r="QJB309" s="1"/>
      <c r="QJE309" s="13"/>
      <c r="QJH309" s="11"/>
      <c r="QJJ309" s="1"/>
      <c r="QJM309" s="13"/>
      <c r="QJP309" s="11"/>
      <c r="QJR309" s="1"/>
      <c r="QJU309" s="13"/>
      <c r="QJX309" s="11"/>
      <c r="QJZ309" s="1"/>
      <c r="QKC309" s="13"/>
      <c r="QKF309" s="11"/>
      <c r="QKH309" s="1"/>
      <c r="QKK309" s="13"/>
      <c r="QKN309" s="11"/>
      <c r="QKP309" s="1"/>
      <c r="QKS309" s="13"/>
      <c r="QKV309" s="11"/>
      <c r="QKX309" s="1"/>
      <c r="QLA309" s="13"/>
      <c r="QLD309" s="11"/>
      <c r="QLF309" s="1"/>
      <c r="QLI309" s="13"/>
      <c r="QLL309" s="11"/>
      <c r="QLN309" s="1"/>
      <c r="QLQ309" s="13"/>
      <c r="QLT309" s="11"/>
      <c r="QLV309" s="1"/>
      <c r="QLY309" s="13"/>
      <c r="QMB309" s="11"/>
      <c r="QMD309" s="1"/>
      <c r="QMG309" s="13"/>
      <c r="QMJ309" s="11"/>
      <c r="QML309" s="1"/>
      <c r="QMO309" s="13"/>
      <c r="QMR309" s="11"/>
      <c r="QMT309" s="1"/>
      <c r="QMW309" s="13"/>
      <c r="QMZ309" s="11"/>
      <c r="QNB309" s="1"/>
      <c r="QNE309" s="13"/>
      <c r="QNH309" s="11"/>
      <c r="QNJ309" s="1"/>
      <c r="QNM309" s="13"/>
      <c r="QNP309" s="11"/>
      <c r="QNR309" s="1"/>
      <c r="QNU309" s="13"/>
      <c r="QNX309" s="11"/>
      <c r="QNZ309" s="1"/>
      <c r="QOC309" s="13"/>
      <c r="QOF309" s="11"/>
      <c r="QOH309" s="1"/>
      <c r="QOK309" s="13"/>
      <c r="QON309" s="11"/>
      <c r="QOP309" s="1"/>
      <c r="QOS309" s="13"/>
      <c r="QOV309" s="11"/>
      <c r="QOX309" s="1"/>
      <c r="QPA309" s="13"/>
      <c r="QPD309" s="11"/>
      <c r="QPF309" s="1"/>
      <c r="QPI309" s="13"/>
      <c r="QPL309" s="11"/>
      <c r="QPN309" s="1"/>
      <c r="QPQ309" s="13"/>
      <c r="QPT309" s="11"/>
      <c r="QPV309" s="1"/>
      <c r="QPY309" s="13"/>
      <c r="QQB309" s="11"/>
      <c r="QQD309" s="1"/>
      <c r="QQG309" s="13"/>
      <c r="QQJ309" s="11"/>
      <c r="QQL309" s="1"/>
      <c r="QQO309" s="13"/>
      <c r="QQR309" s="11"/>
      <c r="QQT309" s="1"/>
      <c r="QQW309" s="13"/>
      <c r="QQZ309" s="11"/>
      <c r="QRB309" s="1"/>
      <c r="QRE309" s="13"/>
      <c r="QRH309" s="11"/>
      <c r="QRJ309" s="1"/>
      <c r="QRM309" s="13"/>
      <c r="QRP309" s="11"/>
      <c r="QRR309" s="1"/>
      <c r="QRU309" s="13"/>
      <c r="QRX309" s="11"/>
      <c r="QRZ309" s="1"/>
      <c r="QSC309" s="13"/>
      <c r="QSF309" s="11"/>
      <c r="QSH309" s="1"/>
      <c r="QSK309" s="13"/>
      <c r="QSN309" s="11"/>
      <c r="QSP309" s="1"/>
      <c r="QSS309" s="13"/>
      <c r="QSV309" s="11"/>
      <c r="QSX309" s="1"/>
      <c r="QTA309" s="13"/>
      <c r="QTD309" s="11"/>
      <c r="QTF309" s="1"/>
      <c r="QTI309" s="13"/>
      <c r="QTL309" s="11"/>
      <c r="QTN309" s="1"/>
      <c r="QTQ309" s="13"/>
      <c r="QTT309" s="11"/>
      <c r="QTV309" s="1"/>
      <c r="QTY309" s="13"/>
      <c r="QUB309" s="11"/>
      <c r="QUD309" s="1"/>
      <c r="QUG309" s="13"/>
      <c r="QUJ309" s="11"/>
      <c r="QUL309" s="1"/>
      <c r="QUO309" s="13"/>
      <c r="QUR309" s="11"/>
      <c r="QUT309" s="1"/>
      <c r="QUW309" s="13"/>
      <c r="QUZ309" s="11"/>
      <c r="QVB309" s="1"/>
      <c r="QVE309" s="13"/>
      <c r="QVH309" s="11"/>
      <c r="QVJ309" s="1"/>
      <c r="QVM309" s="13"/>
      <c r="QVP309" s="11"/>
      <c r="QVR309" s="1"/>
      <c r="QVU309" s="13"/>
      <c r="QVX309" s="11"/>
      <c r="QVZ309" s="1"/>
      <c r="QWC309" s="13"/>
      <c r="QWF309" s="11"/>
      <c r="QWH309" s="1"/>
      <c r="QWK309" s="13"/>
      <c r="QWN309" s="11"/>
      <c r="QWP309" s="1"/>
      <c r="QWS309" s="13"/>
      <c r="QWV309" s="11"/>
      <c r="QWX309" s="1"/>
      <c r="QXA309" s="13"/>
      <c r="QXD309" s="11"/>
      <c r="QXF309" s="1"/>
      <c r="QXI309" s="13"/>
      <c r="QXL309" s="11"/>
      <c r="QXN309" s="1"/>
      <c r="QXQ309" s="13"/>
      <c r="QXT309" s="11"/>
      <c r="QXV309" s="1"/>
      <c r="QXY309" s="13"/>
      <c r="QYB309" s="11"/>
      <c r="QYD309" s="1"/>
      <c r="QYG309" s="13"/>
      <c r="QYJ309" s="11"/>
      <c r="QYL309" s="1"/>
      <c r="QYO309" s="13"/>
      <c r="QYR309" s="11"/>
      <c r="QYT309" s="1"/>
      <c r="QYW309" s="13"/>
      <c r="QYZ309" s="11"/>
      <c r="QZB309" s="1"/>
      <c r="QZE309" s="13"/>
      <c r="QZH309" s="11"/>
      <c r="QZJ309" s="1"/>
      <c r="QZM309" s="13"/>
      <c r="QZP309" s="11"/>
      <c r="QZR309" s="1"/>
      <c r="QZU309" s="13"/>
      <c r="QZX309" s="11"/>
      <c r="QZZ309" s="1"/>
      <c r="RAC309" s="13"/>
      <c r="RAF309" s="11"/>
      <c r="RAH309" s="1"/>
      <c r="RAK309" s="13"/>
      <c r="RAN309" s="11"/>
      <c r="RAP309" s="1"/>
      <c r="RAS309" s="13"/>
      <c r="RAV309" s="11"/>
      <c r="RAX309" s="1"/>
      <c r="RBA309" s="13"/>
      <c r="RBD309" s="11"/>
      <c r="RBF309" s="1"/>
      <c r="RBI309" s="13"/>
      <c r="RBL309" s="11"/>
      <c r="RBN309" s="1"/>
      <c r="RBQ309" s="13"/>
      <c r="RBT309" s="11"/>
      <c r="RBV309" s="1"/>
      <c r="RBY309" s="13"/>
      <c r="RCB309" s="11"/>
      <c r="RCD309" s="1"/>
      <c r="RCG309" s="13"/>
      <c r="RCJ309" s="11"/>
      <c r="RCL309" s="1"/>
      <c r="RCO309" s="13"/>
      <c r="RCR309" s="11"/>
      <c r="RCT309" s="1"/>
      <c r="RCW309" s="13"/>
      <c r="RCZ309" s="11"/>
      <c r="RDB309" s="1"/>
      <c r="RDE309" s="13"/>
      <c r="RDH309" s="11"/>
      <c r="RDJ309" s="1"/>
      <c r="RDM309" s="13"/>
      <c r="RDP309" s="11"/>
      <c r="RDR309" s="1"/>
      <c r="RDU309" s="13"/>
      <c r="RDX309" s="11"/>
      <c r="RDZ309" s="1"/>
      <c r="REC309" s="13"/>
      <c r="REF309" s="11"/>
      <c r="REH309" s="1"/>
      <c r="REK309" s="13"/>
      <c r="REN309" s="11"/>
      <c r="REP309" s="1"/>
      <c r="RES309" s="13"/>
      <c r="REV309" s="11"/>
      <c r="REX309" s="1"/>
      <c r="RFA309" s="13"/>
      <c r="RFD309" s="11"/>
      <c r="RFF309" s="1"/>
      <c r="RFI309" s="13"/>
      <c r="RFL309" s="11"/>
      <c r="RFN309" s="1"/>
      <c r="RFQ309" s="13"/>
      <c r="RFT309" s="11"/>
      <c r="RFV309" s="1"/>
      <c r="RFY309" s="13"/>
      <c r="RGB309" s="11"/>
      <c r="RGD309" s="1"/>
      <c r="RGG309" s="13"/>
      <c r="RGJ309" s="11"/>
      <c r="RGL309" s="1"/>
      <c r="RGO309" s="13"/>
      <c r="RGR309" s="11"/>
      <c r="RGT309" s="1"/>
      <c r="RGW309" s="13"/>
      <c r="RGZ309" s="11"/>
      <c r="RHB309" s="1"/>
      <c r="RHE309" s="13"/>
      <c r="RHH309" s="11"/>
      <c r="RHJ309" s="1"/>
      <c r="RHM309" s="13"/>
      <c r="RHP309" s="11"/>
      <c r="RHR309" s="1"/>
      <c r="RHU309" s="13"/>
      <c r="RHX309" s="11"/>
      <c r="RHZ309" s="1"/>
      <c r="RIC309" s="13"/>
      <c r="RIF309" s="11"/>
      <c r="RIH309" s="1"/>
      <c r="RIK309" s="13"/>
      <c r="RIN309" s="11"/>
      <c r="RIP309" s="1"/>
      <c r="RIS309" s="13"/>
      <c r="RIV309" s="11"/>
      <c r="RIX309" s="1"/>
      <c r="RJA309" s="13"/>
      <c r="RJD309" s="11"/>
      <c r="RJF309" s="1"/>
      <c r="RJI309" s="13"/>
      <c r="RJL309" s="11"/>
      <c r="RJN309" s="1"/>
      <c r="RJQ309" s="13"/>
      <c r="RJT309" s="11"/>
      <c r="RJV309" s="1"/>
      <c r="RJY309" s="13"/>
      <c r="RKB309" s="11"/>
      <c r="RKD309" s="1"/>
      <c r="RKG309" s="13"/>
      <c r="RKJ309" s="11"/>
      <c r="RKL309" s="1"/>
      <c r="RKO309" s="13"/>
      <c r="RKR309" s="11"/>
      <c r="RKT309" s="1"/>
      <c r="RKW309" s="13"/>
      <c r="RKZ309" s="11"/>
      <c r="RLB309" s="1"/>
      <c r="RLE309" s="13"/>
      <c r="RLH309" s="11"/>
      <c r="RLJ309" s="1"/>
      <c r="RLM309" s="13"/>
      <c r="RLP309" s="11"/>
      <c r="RLR309" s="1"/>
      <c r="RLU309" s="13"/>
      <c r="RLX309" s="11"/>
      <c r="RLZ309" s="1"/>
      <c r="RMC309" s="13"/>
      <c r="RMF309" s="11"/>
      <c r="RMH309" s="1"/>
      <c r="RMK309" s="13"/>
      <c r="RMN309" s="11"/>
      <c r="RMP309" s="1"/>
      <c r="RMS309" s="13"/>
      <c r="RMV309" s="11"/>
      <c r="RMX309" s="1"/>
      <c r="RNA309" s="13"/>
      <c r="RND309" s="11"/>
      <c r="RNF309" s="1"/>
      <c r="RNI309" s="13"/>
      <c r="RNL309" s="11"/>
      <c r="RNN309" s="1"/>
      <c r="RNQ309" s="13"/>
      <c r="RNT309" s="11"/>
      <c r="RNV309" s="1"/>
      <c r="RNY309" s="13"/>
      <c r="ROB309" s="11"/>
      <c r="ROD309" s="1"/>
      <c r="ROG309" s="13"/>
      <c r="ROJ309" s="11"/>
      <c r="ROL309" s="1"/>
      <c r="ROO309" s="13"/>
      <c r="ROR309" s="11"/>
      <c r="ROT309" s="1"/>
      <c r="ROW309" s="13"/>
      <c r="ROZ309" s="11"/>
      <c r="RPB309" s="1"/>
      <c r="RPE309" s="13"/>
      <c r="RPH309" s="11"/>
      <c r="RPJ309" s="1"/>
      <c r="RPM309" s="13"/>
      <c r="RPP309" s="11"/>
      <c r="RPR309" s="1"/>
      <c r="RPU309" s="13"/>
      <c r="RPX309" s="11"/>
      <c r="RPZ309" s="1"/>
      <c r="RQC309" s="13"/>
      <c r="RQF309" s="11"/>
      <c r="RQH309" s="1"/>
      <c r="RQK309" s="13"/>
      <c r="RQN309" s="11"/>
      <c r="RQP309" s="1"/>
      <c r="RQS309" s="13"/>
      <c r="RQV309" s="11"/>
      <c r="RQX309" s="1"/>
      <c r="RRA309" s="13"/>
      <c r="RRD309" s="11"/>
      <c r="RRF309" s="1"/>
      <c r="RRI309" s="13"/>
      <c r="RRL309" s="11"/>
      <c r="RRN309" s="1"/>
      <c r="RRQ309" s="13"/>
      <c r="RRT309" s="11"/>
      <c r="RRV309" s="1"/>
      <c r="RRY309" s="13"/>
      <c r="RSB309" s="11"/>
      <c r="RSD309" s="1"/>
      <c r="RSG309" s="13"/>
      <c r="RSJ309" s="11"/>
      <c r="RSL309" s="1"/>
      <c r="RSO309" s="13"/>
      <c r="RSR309" s="11"/>
      <c r="RST309" s="1"/>
      <c r="RSW309" s="13"/>
      <c r="RSZ309" s="11"/>
      <c r="RTB309" s="1"/>
      <c r="RTE309" s="13"/>
      <c r="RTH309" s="11"/>
      <c r="RTJ309" s="1"/>
      <c r="RTM309" s="13"/>
      <c r="RTP309" s="11"/>
      <c r="RTR309" s="1"/>
      <c r="RTU309" s="13"/>
      <c r="RTX309" s="11"/>
      <c r="RTZ309" s="1"/>
      <c r="RUC309" s="13"/>
      <c r="RUF309" s="11"/>
      <c r="RUH309" s="1"/>
      <c r="RUK309" s="13"/>
      <c r="RUN309" s="11"/>
      <c r="RUP309" s="1"/>
      <c r="RUS309" s="13"/>
      <c r="RUV309" s="11"/>
      <c r="RUX309" s="1"/>
      <c r="RVA309" s="13"/>
      <c r="RVD309" s="11"/>
      <c r="RVF309" s="1"/>
      <c r="RVI309" s="13"/>
      <c r="RVL309" s="11"/>
      <c r="RVN309" s="1"/>
      <c r="RVQ309" s="13"/>
      <c r="RVT309" s="11"/>
      <c r="RVV309" s="1"/>
      <c r="RVY309" s="13"/>
      <c r="RWB309" s="11"/>
      <c r="RWD309" s="1"/>
      <c r="RWG309" s="13"/>
      <c r="RWJ309" s="11"/>
      <c r="RWL309" s="1"/>
      <c r="RWO309" s="13"/>
      <c r="RWR309" s="11"/>
      <c r="RWT309" s="1"/>
      <c r="RWW309" s="13"/>
      <c r="RWZ309" s="11"/>
      <c r="RXB309" s="1"/>
      <c r="RXE309" s="13"/>
      <c r="RXH309" s="11"/>
      <c r="RXJ309" s="1"/>
      <c r="RXM309" s="13"/>
      <c r="RXP309" s="11"/>
      <c r="RXR309" s="1"/>
      <c r="RXU309" s="13"/>
      <c r="RXX309" s="11"/>
      <c r="RXZ309" s="1"/>
      <c r="RYC309" s="13"/>
      <c r="RYF309" s="11"/>
      <c r="RYH309" s="1"/>
      <c r="RYK309" s="13"/>
      <c r="RYN309" s="11"/>
      <c r="RYP309" s="1"/>
      <c r="RYS309" s="13"/>
      <c r="RYV309" s="11"/>
      <c r="RYX309" s="1"/>
      <c r="RZA309" s="13"/>
      <c r="RZD309" s="11"/>
      <c r="RZF309" s="1"/>
      <c r="RZI309" s="13"/>
      <c r="RZL309" s="11"/>
      <c r="RZN309" s="1"/>
      <c r="RZQ309" s="13"/>
      <c r="RZT309" s="11"/>
      <c r="RZV309" s="1"/>
      <c r="RZY309" s="13"/>
      <c r="SAB309" s="11"/>
      <c r="SAD309" s="1"/>
      <c r="SAG309" s="13"/>
      <c r="SAJ309" s="11"/>
      <c r="SAL309" s="1"/>
      <c r="SAO309" s="13"/>
      <c r="SAR309" s="11"/>
      <c r="SAT309" s="1"/>
      <c r="SAW309" s="13"/>
      <c r="SAZ309" s="11"/>
      <c r="SBB309" s="1"/>
      <c r="SBE309" s="13"/>
      <c r="SBH309" s="11"/>
      <c r="SBJ309" s="1"/>
      <c r="SBM309" s="13"/>
      <c r="SBP309" s="11"/>
      <c r="SBR309" s="1"/>
      <c r="SBU309" s="13"/>
      <c r="SBX309" s="11"/>
      <c r="SBZ309" s="1"/>
      <c r="SCC309" s="13"/>
      <c r="SCF309" s="11"/>
      <c r="SCH309" s="1"/>
      <c r="SCK309" s="13"/>
      <c r="SCN309" s="11"/>
      <c r="SCP309" s="1"/>
      <c r="SCS309" s="13"/>
      <c r="SCV309" s="11"/>
      <c r="SCX309" s="1"/>
      <c r="SDA309" s="13"/>
      <c r="SDD309" s="11"/>
      <c r="SDF309" s="1"/>
      <c r="SDI309" s="13"/>
      <c r="SDL309" s="11"/>
      <c r="SDN309" s="1"/>
      <c r="SDQ309" s="13"/>
      <c r="SDT309" s="11"/>
      <c r="SDV309" s="1"/>
      <c r="SDY309" s="13"/>
      <c r="SEB309" s="11"/>
      <c r="SED309" s="1"/>
      <c r="SEG309" s="13"/>
      <c r="SEJ309" s="11"/>
      <c r="SEL309" s="1"/>
      <c r="SEO309" s="13"/>
      <c r="SER309" s="11"/>
      <c r="SET309" s="1"/>
      <c r="SEW309" s="13"/>
      <c r="SEZ309" s="11"/>
      <c r="SFB309" s="1"/>
      <c r="SFE309" s="13"/>
      <c r="SFH309" s="11"/>
      <c r="SFJ309" s="1"/>
      <c r="SFM309" s="13"/>
      <c r="SFP309" s="11"/>
      <c r="SFR309" s="1"/>
      <c r="SFU309" s="13"/>
      <c r="SFX309" s="11"/>
      <c r="SFZ309" s="1"/>
      <c r="SGC309" s="13"/>
      <c r="SGF309" s="11"/>
      <c r="SGH309" s="1"/>
      <c r="SGK309" s="13"/>
      <c r="SGN309" s="11"/>
      <c r="SGP309" s="1"/>
      <c r="SGS309" s="13"/>
      <c r="SGV309" s="11"/>
      <c r="SGX309" s="1"/>
      <c r="SHA309" s="13"/>
      <c r="SHD309" s="11"/>
      <c r="SHF309" s="1"/>
      <c r="SHI309" s="13"/>
      <c r="SHL309" s="11"/>
      <c r="SHN309" s="1"/>
      <c r="SHQ309" s="13"/>
      <c r="SHT309" s="11"/>
      <c r="SHV309" s="1"/>
      <c r="SHY309" s="13"/>
      <c r="SIB309" s="11"/>
      <c r="SID309" s="1"/>
      <c r="SIG309" s="13"/>
      <c r="SIJ309" s="11"/>
      <c r="SIL309" s="1"/>
      <c r="SIO309" s="13"/>
      <c r="SIR309" s="11"/>
      <c r="SIT309" s="1"/>
      <c r="SIW309" s="13"/>
      <c r="SIZ309" s="11"/>
      <c r="SJB309" s="1"/>
      <c r="SJE309" s="13"/>
      <c r="SJH309" s="11"/>
      <c r="SJJ309" s="1"/>
      <c r="SJM309" s="13"/>
      <c r="SJP309" s="11"/>
      <c r="SJR309" s="1"/>
      <c r="SJU309" s="13"/>
      <c r="SJX309" s="11"/>
      <c r="SJZ309" s="1"/>
      <c r="SKC309" s="13"/>
      <c r="SKF309" s="11"/>
      <c r="SKH309" s="1"/>
      <c r="SKK309" s="13"/>
      <c r="SKN309" s="11"/>
      <c r="SKP309" s="1"/>
      <c r="SKS309" s="13"/>
      <c r="SKV309" s="11"/>
      <c r="SKX309" s="1"/>
      <c r="SLA309" s="13"/>
      <c r="SLD309" s="11"/>
      <c r="SLF309" s="1"/>
      <c r="SLI309" s="13"/>
      <c r="SLL309" s="11"/>
      <c r="SLN309" s="1"/>
      <c r="SLQ309" s="13"/>
      <c r="SLT309" s="11"/>
      <c r="SLV309" s="1"/>
      <c r="SLY309" s="13"/>
      <c r="SMB309" s="11"/>
      <c r="SMD309" s="1"/>
      <c r="SMG309" s="13"/>
      <c r="SMJ309" s="11"/>
      <c r="SML309" s="1"/>
      <c r="SMO309" s="13"/>
      <c r="SMR309" s="11"/>
      <c r="SMT309" s="1"/>
      <c r="SMW309" s="13"/>
      <c r="SMZ309" s="11"/>
      <c r="SNB309" s="1"/>
      <c r="SNE309" s="13"/>
      <c r="SNH309" s="11"/>
      <c r="SNJ309" s="1"/>
      <c r="SNM309" s="13"/>
      <c r="SNP309" s="11"/>
      <c r="SNR309" s="1"/>
      <c r="SNU309" s="13"/>
      <c r="SNX309" s="11"/>
      <c r="SNZ309" s="1"/>
      <c r="SOC309" s="13"/>
      <c r="SOF309" s="11"/>
      <c r="SOH309" s="1"/>
      <c r="SOK309" s="13"/>
      <c r="SON309" s="11"/>
      <c r="SOP309" s="1"/>
      <c r="SOS309" s="13"/>
      <c r="SOV309" s="11"/>
      <c r="SOX309" s="1"/>
      <c r="SPA309" s="13"/>
      <c r="SPD309" s="11"/>
      <c r="SPF309" s="1"/>
      <c r="SPI309" s="13"/>
      <c r="SPL309" s="11"/>
      <c r="SPN309" s="1"/>
      <c r="SPQ309" s="13"/>
      <c r="SPT309" s="11"/>
      <c r="SPV309" s="1"/>
      <c r="SPY309" s="13"/>
      <c r="SQB309" s="11"/>
      <c r="SQD309" s="1"/>
      <c r="SQG309" s="13"/>
      <c r="SQJ309" s="11"/>
      <c r="SQL309" s="1"/>
      <c r="SQO309" s="13"/>
      <c r="SQR309" s="11"/>
      <c r="SQT309" s="1"/>
      <c r="SQW309" s="13"/>
      <c r="SQZ309" s="11"/>
      <c r="SRB309" s="1"/>
      <c r="SRE309" s="13"/>
      <c r="SRH309" s="11"/>
      <c r="SRJ309" s="1"/>
      <c r="SRM309" s="13"/>
      <c r="SRP309" s="11"/>
      <c r="SRR309" s="1"/>
      <c r="SRU309" s="13"/>
      <c r="SRX309" s="11"/>
      <c r="SRZ309" s="1"/>
      <c r="SSC309" s="13"/>
      <c r="SSF309" s="11"/>
      <c r="SSH309" s="1"/>
      <c r="SSK309" s="13"/>
      <c r="SSN309" s="11"/>
      <c r="SSP309" s="1"/>
      <c r="SSS309" s="13"/>
      <c r="SSV309" s="11"/>
      <c r="SSX309" s="1"/>
      <c r="STA309" s="13"/>
      <c r="STD309" s="11"/>
      <c r="STF309" s="1"/>
      <c r="STI309" s="13"/>
      <c r="STL309" s="11"/>
      <c r="STN309" s="1"/>
      <c r="STQ309" s="13"/>
      <c r="STT309" s="11"/>
      <c r="STV309" s="1"/>
      <c r="STY309" s="13"/>
      <c r="SUB309" s="11"/>
      <c r="SUD309" s="1"/>
      <c r="SUG309" s="13"/>
      <c r="SUJ309" s="11"/>
      <c r="SUL309" s="1"/>
      <c r="SUO309" s="13"/>
      <c r="SUR309" s="11"/>
      <c r="SUT309" s="1"/>
      <c r="SUW309" s="13"/>
      <c r="SUZ309" s="11"/>
      <c r="SVB309" s="1"/>
      <c r="SVE309" s="13"/>
      <c r="SVH309" s="11"/>
      <c r="SVJ309" s="1"/>
      <c r="SVM309" s="13"/>
      <c r="SVP309" s="11"/>
      <c r="SVR309" s="1"/>
      <c r="SVU309" s="13"/>
      <c r="SVX309" s="11"/>
      <c r="SVZ309" s="1"/>
      <c r="SWC309" s="13"/>
      <c r="SWF309" s="11"/>
      <c r="SWH309" s="1"/>
      <c r="SWK309" s="13"/>
      <c r="SWN309" s="11"/>
      <c r="SWP309" s="1"/>
      <c r="SWS309" s="13"/>
      <c r="SWV309" s="11"/>
      <c r="SWX309" s="1"/>
      <c r="SXA309" s="13"/>
      <c r="SXD309" s="11"/>
      <c r="SXF309" s="1"/>
      <c r="SXI309" s="13"/>
      <c r="SXL309" s="11"/>
      <c r="SXN309" s="1"/>
      <c r="SXQ309" s="13"/>
      <c r="SXT309" s="11"/>
      <c r="SXV309" s="1"/>
      <c r="SXY309" s="13"/>
      <c r="SYB309" s="11"/>
      <c r="SYD309" s="1"/>
      <c r="SYG309" s="13"/>
      <c r="SYJ309" s="11"/>
      <c r="SYL309" s="1"/>
      <c r="SYO309" s="13"/>
      <c r="SYR309" s="11"/>
      <c r="SYT309" s="1"/>
      <c r="SYW309" s="13"/>
      <c r="SYZ309" s="11"/>
      <c r="SZB309" s="1"/>
      <c r="SZE309" s="13"/>
      <c r="SZH309" s="11"/>
      <c r="SZJ309" s="1"/>
      <c r="SZM309" s="13"/>
      <c r="SZP309" s="11"/>
      <c r="SZR309" s="1"/>
      <c r="SZU309" s="13"/>
      <c r="SZX309" s="11"/>
      <c r="SZZ309" s="1"/>
      <c r="TAC309" s="13"/>
      <c r="TAF309" s="11"/>
      <c r="TAH309" s="1"/>
      <c r="TAK309" s="13"/>
      <c r="TAN309" s="11"/>
      <c r="TAP309" s="1"/>
      <c r="TAS309" s="13"/>
      <c r="TAV309" s="11"/>
      <c r="TAX309" s="1"/>
      <c r="TBA309" s="13"/>
      <c r="TBD309" s="11"/>
      <c r="TBF309" s="1"/>
      <c r="TBI309" s="13"/>
      <c r="TBL309" s="11"/>
      <c r="TBN309" s="1"/>
      <c r="TBQ309" s="13"/>
      <c r="TBT309" s="11"/>
      <c r="TBV309" s="1"/>
      <c r="TBY309" s="13"/>
      <c r="TCB309" s="11"/>
      <c r="TCD309" s="1"/>
      <c r="TCG309" s="13"/>
      <c r="TCJ309" s="11"/>
      <c r="TCL309" s="1"/>
      <c r="TCO309" s="13"/>
      <c r="TCR309" s="11"/>
      <c r="TCT309" s="1"/>
      <c r="TCW309" s="13"/>
      <c r="TCZ309" s="11"/>
      <c r="TDB309" s="1"/>
      <c r="TDE309" s="13"/>
      <c r="TDH309" s="11"/>
      <c r="TDJ309" s="1"/>
      <c r="TDM309" s="13"/>
      <c r="TDP309" s="11"/>
      <c r="TDR309" s="1"/>
      <c r="TDU309" s="13"/>
      <c r="TDX309" s="11"/>
      <c r="TDZ309" s="1"/>
      <c r="TEC309" s="13"/>
      <c r="TEF309" s="11"/>
      <c r="TEH309" s="1"/>
      <c r="TEK309" s="13"/>
      <c r="TEN309" s="11"/>
      <c r="TEP309" s="1"/>
      <c r="TES309" s="13"/>
      <c r="TEV309" s="11"/>
      <c r="TEX309" s="1"/>
      <c r="TFA309" s="13"/>
      <c r="TFD309" s="11"/>
      <c r="TFF309" s="1"/>
      <c r="TFI309" s="13"/>
      <c r="TFL309" s="11"/>
      <c r="TFN309" s="1"/>
      <c r="TFQ309" s="13"/>
      <c r="TFT309" s="11"/>
      <c r="TFV309" s="1"/>
      <c r="TFY309" s="13"/>
      <c r="TGB309" s="11"/>
      <c r="TGD309" s="1"/>
      <c r="TGG309" s="13"/>
      <c r="TGJ309" s="11"/>
      <c r="TGL309" s="1"/>
      <c r="TGO309" s="13"/>
      <c r="TGR309" s="11"/>
      <c r="TGT309" s="1"/>
      <c r="TGW309" s="13"/>
      <c r="TGZ309" s="11"/>
      <c r="THB309" s="1"/>
      <c r="THE309" s="13"/>
      <c r="THH309" s="11"/>
      <c r="THJ309" s="1"/>
      <c r="THM309" s="13"/>
      <c r="THP309" s="11"/>
      <c r="THR309" s="1"/>
      <c r="THU309" s="13"/>
      <c r="THX309" s="11"/>
      <c r="THZ309" s="1"/>
      <c r="TIC309" s="13"/>
      <c r="TIF309" s="11"/>
      <c r="TIH309" s="1"/>
      <c r="TIK309" s="13"/>
      <c r="TIN309" s="11"/>
      <c r="TIP309" s="1"/>
      <c r="TIS309" s="13"/>
      <c r="TIV309" s="11"/>
      <c r="TIX309" s="1"/>
      <c r="TJA309" s="13"/>
      <c r="TJD309" s="11"/>
      <c r="TJF309" s="1"/>
      <c r="TJI309" s="13"/>
      <c r="TJL309" s="11"/>
      <c r="TJN309" s="1"/>
      <c r="TJQ309" s="13"/>
      <c r="TJT309" s="11"/>
      <c r="TJV309" s="1"/>
      <c r="TJY309" s="13"/>
      <c r="TKB309" s="11"/>
      <c r="TKD309" s="1"/>
      <c r="TKG309" s="13"/>
      <c r="TKJ309" s="11"/>
      <c r="TKL309" s="1"/>
      <c r="TKO309" s="13"/>
      <c r="TKR309" s="11"/>
      <c r="TKT309" s="1"/>
      <c r="TKW309" s="13"/>
      <c r="TKZ309" s="11"/>
      <c r="TLB309" s="1"/>
      <c r="TLE309" s="13"/>
      <c r="TLH309" s="11"/>
      <c r="TLJ309" s="1"/>
      <c r="TLM309" s="13"/>
      <c r="TLP309" s="11"/>
      <c r="TLR309" s="1"/>
      <c r="TLU309" s="13"/>
      <c r="TLX309" s="11"/>
      <c r="TLZ309" s="1"/>
      <c r="TMC309" s="13"/>
      <c r="TMF309" s="11"/>
      <c r="TMH309" s="1"/>
      <c r="TMK309" s="13"/>
      <c r="TMN309" s="11"/>
      <c r="TMP309" s="1"/>
      <c r="TMS309" s="13"/>
      <c r="TMV309" s="11"/>
      <c r="TMX309" s="1"/>
      <c r="TNA309" s="13"/>
      <c r="TND309" s="11"/>
      <c r="TNF309" s="1"/>
      <c r="TNI309" s="13"/>
      <c r="TNL309" s="11"/>
      <c r="TNN309" s="1"/>
      <c r="TNQ309" s="13"/>
      <c r="TNT309" s="11"/>
      <c r="TNV309" s="1"/>
      <c r="TNY309" s="13"/>
      <c r="TOB309" s="11"/>
      <c r="TOD309" s="1"/>
      <c r="TOG309" s="13"/>
      <c r="TOJ309" s="11"/>
      <c r="TOL309" s="1"/>
      <c r="TOO309" s="13"/>
      <c r="TOR309" s="11"/>
      <c r="TOT309" s="1"/>
      <c r="TOW309" s="13"/>
      <c r="TOZ309" s="11"/>
      <c r="TPB309" s="1"/>
      <c r="TPE309" s="13"/>
      <c r="TPH309" s="11"/>
      <c r="TPJ309" s="1"/>
      <c r="TPM309" s="13"/>
      <c r="TPP309" s="11"/>
      <c r="TPR309" s="1"/>
      <c r="TPU309" s="13"/>
      <c r="TPX309" s="11"/>
      <c r="TPZ309" s="1"/>
      <c r="TQC309" s="13"/>
      <c r="TQF309" s="11"/>
      <c r="TQH309" s="1"/>
      <c r="TQK309" s="13"/>
      <c r="TQN309" s="11"/>
      <c r="TQP309" s="1"/>
      <c r="TQS309" s="13"/>
      <c r="TQV309" s="11"/>
      <c r="TQX309" s="1"/>
      <c r="TRA309" s="13"/>
      <c r="TRD309" s="11"/>
      <c r="TRF309" s="1"/>
      <c r="TRI309" s="13"/>
      <c r="TRL309" s="11"/>
      <c r="TRN309" s="1"/>
      <c r="TRQ309" s="13"/>
      <c r="TRT309" s="11"/>
      <c r="TRV309" s="1"/>
      <c r="TRY309" s="13"/>
      <c r="TSB309" s="11"/>
      <c r="TSD309" s="1"/>
      <c r="TSG309" s="13"/>
      <c r="TSJ309" s="11"/>
      <c r="TSL309" s="1"/>
      <c r="TSO309" s="13"/>
      <c r="TSR309" s="11"/>
      <c r="TST309" s="1"/>
      <c r="TSW309" s="13"/>
      <c r="TSZ309" s="11"/>
      <c r="TTB309" s="1"/>
      <c r="TTE309" s="13"/>
      <c r="TTH309" s="11"/>
      <c r="TTJ309" s="1"/>
      <c r="TTM309" s="13"/>
      <c r="TTP309" s="11"/>
      <c r="TTR309" s="1"/>
      <c r="TTU309" s="13"/>
      <c r="TTX309" s="11"/>
      <c r="TTZ309" s="1"/>
      <c r="TUC309" s="13"/>
      <c r="TUF309" s="11"/>
      <c r="TUH309" s="1"/>
      <c r="TUK309" s="13"/>
      <c r="TUN309" s="11"/>
      <c r="TUP309" s="1"/>
      <c r="TUS309" s="13"/>
      <c r="TUV309" s="11"/>
      <c r="TUX309" s="1"/>
      <c r="TVA309" s="13"/>
      <c r="TVD309" s="11"/>
      <c r="TVF309" s="1"/>
      <c r="TVI309" s="13"/>
      <c r="TVL309" s="11"/>
      <c r="TVN309" s="1"/>
      <c r="TVQ309" s="13"/>
      <c r="TVT309" s="11"/>
      <c r="TVV309" s="1"/>
      <c r="TVY309" s="13"/>
      <c r="TWB309" s="11"/>
      <c r="TWD309" s="1"/>
      <c r="TWG309" s="13"/>
      <c r="TWJ309" s="11"/>
      <c r="TWL309" s="1"/>
      <c r="TWO309" s="13"/>
      <c r="TWR309" s="11"/>
      <c r="TWT309" s="1"/>
      <c r="TWW309" s="13"/>
      <c r="TWZ309" s="11"/>
      <c r="TXB309" s="1"/>
      <c r="TXE309" s="13"/>
      <c r="TXH309" s="11"/>
      <c r="TXJ309" s="1"/>
      <c r="TXM309" s="13"/>
      <c r="TXP309" s="11"/>
      <c r="TXR309" s="1"/>
      <c r="TXU309" s="13"/>
      <c r="TXX309" s="11"/>
      <c r="TXZ309" s="1"/>
      <c r="TYC309" s="13"/>
      <c r="TYF309" s="11"/>
      <c r="TYH309" s="1"/>
      <c r="TYK309" s="13"/>
      <c r="TYN309" s="11"/>
      <c r="TYP309" s="1"/>
      <c r="TYS309" s="13"/>
      <c r="TYV309" s="11"/>
      <c r="TYX309" s="1"/>
      <c r="TZA309" s="13"/>
      <c r="TZD309" s="11"/>
      <c r="TZF309" s="1"/>
      <c r="TZI309" s="13"/>
      <c r="TZL309" s="11"/>
      <c r="TZN309" s="1"/>
      <c r="TZQ309" s="13"/>
      <c r="TZT309" s="11"/>
      <c r="TZV309" s="1"/>
      <c r="TZY309" s="13"/>
      <c r="UAB309" s="11"/>
      <c r="UAD309" s="1"/>
      <c r="UAG309" s="13"/>
      <c r="UAJ309" s="11"/>
      <c r="UAL309" s="1"/>
      <c r="UAO309" s="13"/>
      <c r="UAR309" s="11"/>
      <c r="UAT309" s="1"/>
      <c r="UAW309" s="13"/>
      <c r="UAZ309" s="11"/>
      <c r="UBB309" s="1"/>
      <c r="UBE309" s="13"/>
      <c r="UBH309" s="11"/>
      <c r="UBJ309" s="1"/>
      <c r="UBM309" s="13"/>
      <c r="UBP309" s="11"/>
      <c r="UBR309" s="1"/>
      <c r="UBU309" s="13"/>
      <c r="UBX309" s="11"/>
      <c r="UBZ309" s="1"/>
      <c r="UCC309" s="13"/>
      <c r="UCF309" s="11"/>
      <c r="UCH309" s="1"/>
      <c r="UCK309" s="13"/>
      <c r="UCN309" s="11"/>
      <c r="UCP309" s="1"/>
      <c r="UCS309" s="13"/>
      <c r="UCV309" s="11"/>
      <c r="UCX309" s="1"/>
      <c r="UDA309" s="13"/>
      <c r="UDD309" s="11"/>
      <c r="UDF309" s="1"/>
      <c r="UDI309" s="13"/>
      <c r="UDL309" s="11"/>
      <c r="UDN309" s="1"/>
      <c r="UDQ309" s="13"/>
      <c r="UDT309" s="11"/>
      <c r="UDV309" s="1"/>
      <c r="UDY309" s="13"/>
      <c r="UEB309" s="11"/>
      <c r="UED309" s="1"/>
      <c r="UEG309" s="13"/>
      <c r="UEJ309" s="11"/>
      <c r="UEL309" s="1"/>
      <c r="UEO309" s="13"/>
      <c r="UER309" s="11"/>
      <c r="UET309" s="1"/>
      <c r="UEW309" s="13"/>
      <c r="UEZ309" s="11"/>
      <c r="UFB309" s="1"/>
      <c r="UFE309" s="13"/>
      <c r="UFH309" s="11"/>
      <c r="UFJ309" s="1"/>
      <c r="UFM309" s="13"/>
      <c r="UFP309" s="11"/>
      <c r="UFR309" s="1"/>
      <c r="UFU309" s="13"/>
      <c r="UFX309" s="11"/>
      <c r="UFZ309" s="1"/>
      <c r="UGC309" s="13"/>
      <c r="UGF309" s="11"/>
      <c r="UGH309" s="1"/>
      <c r="UGK309" s="13"/>
      <c r="UGN309" s="11"/>
      <c r="UGP309" s="1"/>
      <c r="UGS309" s="13"/>
      <c r="UGV309" s="11"/>
      <c r="UGX309" s="1"/>
      <c r="UHA309" s="13"/>
      <c r="UHD309" s="11"/>
      <c r="UHF309" s="1"/>
      <c r="UHI309" s="13"/>
      <c r="UHL309" s="11"/>
      <c r="UHN309" s="1"/>
      <c r="UHQ309" s="13"/>
      <c r="UHT309" s="11"/>
      <c r="UHV309" s="1"/>
      <c r="UHY309" s="13"/>
      <c r="UIB309" s="11"/>
      <c r="UID309" s="1"/>
      <c r="UIG309" s="13"/>
      <c r="UIJ309" s="11"/>
      <c r="UIL309" s="1"/>
      <c r="UIO309" s="13"/>
      <c r="UIR309" s="11"/>
      <c r="UIT309" s="1"/>
      <c r="UIW309" s="13"/>
      <c r="UIZ309" s="11"/>
      <c r="UJB309" s="1"/>
      <c r="UJE309" s="13"/>
      <c r="UJH309" s="11"/>
      <c r="UJJ309" s="1"/>
      <c r="UJM309" s="13"/>
      <c r="UJP309" s="11"/>
      <c r="UJR309" s="1"/>
      <c r="UJU309" s="13"/>
      <c r="UJX309" s="11"/>
      <c r="UJZ309" s="1"/>
      <c r="UKC309" s="13"/>
      <c r="UKF309" s="11"/>
      <c r="UKH309" s="1"/>
      <c r="UKK309" s="13"/>
      <c r="UKN309" s="11"/>
      <c r="UKP309" s="1"/>
      <c r="UKS309" s="13"/>
      <c r="UKV309" s="11"/>
      <c r="UKX309" s="1"/>
      <c r="ULA309" s="13"/>
      <c r="ULD309" s="11"/>
      <c r="ULF309" s="1"/>
      <c r="ULI309" s="13"/>
      <c r="ULL309" s="11"/>
      <c r="ULN309" s="1"/>
      <c r="ULQ309" s="13"/>
      <c r="ULT309" s="11"/>
      <c r="ULV309" s="1"/>
      <c r="ULY309" s="13"/>
      <c r="UMB309" s="11"/>
      <c r="UMD309" s="1"/>
      <c r="UMG309" s="13"/>
      <c r="UMJ309" s="11"/>
      <c r="UML309" s="1"/>
      <c r="UMO309" s="13"/>
      <c r="UMR309" s="11"/>
      <c r="UMT309" s="1"/>
      <c r="UMW309" s="13"/>
      <c r="UMZ309" s="11"/>
      <c r="UNB309" s="1"/>
      <c r="UNE309" s="13"/>
      <c r="UNH309" s="11"/>
      <c r="UNJ309" s="1"/>
      <c r="UNM309" s="13"/>
      <c r="UNP309" s="11"/>
      <c r="UNR309" s="1"/>
      <c r="UNU309" s="13"/>
      <c r="UNX309" s="11"/>
      <c r="UNZ309" s="1"/>
      <c r="UOC309" s="13"/>
      <c r="UOF309" s="11"/>
      <c r="UOH309" s="1"/>
      <c r="UOK309" s="13"/>
      <c r="UON309" s="11"/>
      <c r="UOP309" s="1"/>
      <c r="UOS309" s="13"/>
      <c r="UOV309" s="11"/>
      <c r="UOX309" s="1"/>
      <c r="UPA309" s="13"/>
      <c r="UPD309" s="11"/>
      <c r="UPF309" s="1"/>
      <c r="UPI309" s="13"/>
      <c r="UPL309" s="11"/>
      <c r="UPN309" s="1"/>
      <c r="UPQ309" s="13"/>
      <c r="UPT309" s="11"/>
      <c r="UPV309" s="1"/>
      <c r="UPY309" s="13"/>
      <c r="UQB309" s="11"/>
      <c r="UQD309" s="1"/>
      <c r="UQG309" s="13"/>
      <c r="UQJ309" s="11"/>
      <c r="UQL309" s="1"/>
      <c r="UQO309" s="13"/>
      <c r="UQR309" s="11"/>
      <c r="UQT309" s="1"/>
      <c r="UQW309" s="13"/>
      <c r="UQZ309" s="11"/>
      <c r="URB309" s="1"/>
      <c r="URE309" s="13"/>
      <c r="URH309" s="11"/>
      <c r="URJ309" s="1"/>
      <c r="URM309" s="13"/>
      <c r="URP309" s="11"/>
      <c r="URR309" s="1"/>
      <c r="URU309" s="13"/>
      <c r="URX309" s="11"/>
      <c r="URZ309" s="1"/>
      <c r="USC309" s="13"/>
      <c r="USF309" s="11"/>
      <c r="USH309" s="1"/>
      <c r="USK309" s="13"/>
      <c r="USN309" s="11"/>
      <c r="USP309" s="1"/>
      <c r="USS309" s="13"/>
      <c r="USV309" s="11"/>
      <c r="USX309" s="1"/>
      <c r="UTA309" s="13"/>
      <c r="UTD309" s="11"/>
      <c r="UTF309" s="1"/>
      <c r="UTI309" s="13"/>
      <c r="UTL309" s="11"/>
      <c r="UTN309" s="1"/>
      <c r="UTQ309" s="13"/>
      <c r="UTT309" s="11"/>
      <c r="UTV309" s="1"/>
      <c r="UTY309" s="13"/>
      <c r="UUB309" s="11"/>
      <c r="UUD309" s="1"/>
      <c r="UUG309" s="13"/>
      <c r="UUJ309" s="11"/>
      <c r="UUL309" s="1"/>
      <c r="UUO309" s="13"/>
      <c r="UUR309" s="11"/>
      <c r="UUT309" s="1"/>
      <c r="UUW309" s="13"/>
      <c r="UUZ309" s="11"/>
      <c r="UVB309" s="1"/>
      <c r="UVE309" s="13"/>
      <c r="UVH309" s="11"/>
      <c r="UVJ309" s="1"/>
      <c r="UVM309" s="13"/>
      <c r="UVP309" s="11"/>
      <c r="UVR309" s="1"/>
      <c r="UVU309" s="13"/>
      <c r="UVX309" s="11"/>
      <c r="UVZ309" s="1"/>
      <c r="UWC309" s="13"/>
      <c r="UWF309" s="11"/>
      <c r="UWH309" s="1"/>
      <c r="UWK309" s="13"/>
      <c r="UWN309" s="11"/>
      <c r="UWP309" s="1"/>
      <c r="UWS309" s="13"/>
      <c r="UWV309" s="11"/>
      <c r="UWX309" s="1"/>
      <c r="UXA309" s="13"/>
      <c r="UXD309" s="11"/>
      <c r="UXF309" s="1"/>
      <c r="UXI309" s="13"/>
      <c r="UXL309" s="11"/>
      <c r="UXN309" s="1"/>
      <c r="UXQ309" s="13"/>
      <c r="UXT309" s="11"/>
      <c r="UXV309" s="1"/>
      <c r="UXY309" s="13"/>
      <c r="UYB309" s="11"/>
      <c r="UYD309" s="1"/>
      <c r="UYG309" s="13"/>
      <c r="UYJ309" s="11"/>
      <c r="UYL309" s="1"/>
      <c r="UYO309" s="13"/>
      <c r="UYR309" s="11"/>
      <c r="UYT309" s="1"/>
      <c r="UYW309" s="13"/>
      <c r="UYZ309" s="11"/>
      <c r="UZB309" s="1"/>
      <c r="UZE309" s="13"/>
      <c r="UZH309" s="11"/>
      <c r="UZJ309" s="1"/>
      <c r="UZM309" s="13"/>
      <c r="UZP309" s="11"/>
      <c r="UZR309" s="1"/>
      <c r="UZU309" s="13"/>
      <c r="UZX309" s="11"/>
      <c r="UZZ309" s="1"/>
      <c r="VAC309" s="13"/>
      <c r="VAF309" s="11"/>
      <c r="VAH309" s="1"/>
      <c r="VAK309" s="13"/>
      <c r="VAN309" s="11"/>
      <c r="VAP309" s="1"/>
      <c r="VAS309" s="13"/>
      <c r="VAV309" s="11"/>
      <c r="VAX309" s="1"/>
      <c r="VBA309" s="13"/>
      <c r="VBD309" s="11"/>
      <c r="VBF309" s="1"/>
      <c r="VBI309" s="13"/>
      <c r="VBL309" s="11"/>
      <c r="VBN309" s="1"/>
      <c r="VBQ309" s="13"/>
      <c r="VBT309" s="11"/>
      <c r="VBV309" s="1"/>
      <c r="VBY309" s="13"/>
      <c r="VCB309" s="11"/>
      <c r="VCD309" s="1"/>
      <c r="VCG309" s="13"/>
      <c r="VCJ309" s="11"/>
      <c r="VCL309" s="1"/>
      <c r="VCO309" s="13"/>
      <c r="VCR309" s="11"/>
      <c r="VCT309" s="1"/>
      <c r="VCW309" s="13"/>
      <c r="VCZ309" s="11"/>
      <c r="VDB309" s="1"/>
      <c r="VDE309" s="13"/>
      <c r="VDH309" s="11"/>
      <c r="VDJ309" s="1"/>
      <c r="VDM309" s="13"/>
      <c r="VDP309" s="11"/>
      <c r="VDR309" s="1"/>
      <c r="VDU309" s="13"/>
      <c r="VDX309" s="11"/>
      <c r="VDZ309" s="1"/>
      <c r="VEC309" s="13"/>
      <c r="VEF309" s="11"/>
      <c r="VEH309" s="1"/>
      <c r="VEK309" s="13"/>
      <c r="VEN309" s="11"/>
      <c r="VEP309" s="1"/>
      <c r="VES309" s="13"/>
      <c r="VEV309" s="11"/>
      <c r="VEX309" s="1"/>
      <c r="VFA309" s="13"/>
      <c r="VFD309" s="11"/>
      <c r="VFF309" s="1"/>
      <c r="VFI309" s="13"/>
      <c r="VFL309" s="11"/>
      <c r="VFN309" s="1"/>
      <c r="VFQ309" s="13"/>
      <c r="VFT309" s="11"/>
      <c r="VFV309" s="1"/>
      <c r="VFY309" s="13"/>
      <c r="VGB309" s="11"/>
      <c r="VGD309" s="1"/>
      <c r="VGG309" s="13"/>
      <c r="VGJ309" s="11"/>
      <c r="VGL309" s="1"/>
      <c r="VGO309" s="13"/>
      <c r="VGR309" s="11"/>
      <c r="VGT309" s="1"/>
      <c r="VGW309" s="13"/>
      <c r="VGZ309" s="11"/>
      <c r="VHB309" s="1"/>
      <c r="VHE309" s="13"/>
      <c r="VHH309" s="11"/>
      <c r="VHJ309" s="1"/>
      <c r="VHM309" s="13"/>
      <c r="VHP309" s="11"/>
      <c r="VHR309" s="1"/>
      <c r="VHU309" s="13"/>
      <c r="VHX309" s="11"/>
      <c r="VHZ309" s="1"/>
      <c r="VIC309" s="13"/>
      <c r="VIF309" s="11"/>
      <c r="VIH309" s="1"/>
      <c r="VIK309" s="13"/>
      <c r="VIN309" s="11"/>
      <c r="VIP309" s="1"/>
      <c r="VIS309" s="13"/>
      <c r="VIV309" s="11"/>
      <c r="VIX309" s="1"/>
      <c r="VJA309" s="13"/>
      <c r="VJD309" s="11"/>
      <c r="VJF309" s="1"/>
      <c r="VJI309" s="13"/>
      <c r="VJL309" s="11"/>
      <c r="VJN309" s="1"/>
      <c r="VJQ309" s="13"/>
      <c r="VJT309" s="11"/>
      <c r="VJV309" s="1"/>
      <c r="VJY309" s="13"/>
      <c r="VKB309" s="11"/>
      <c r="VKD309" s="1"/>
      <c r="VKG309" s="13"/>
      <c r="VKJ309" s="11"/>
      <c r="VKL309" s="1"/>
      <c r="VKO309" s="13"/>
      <c r="VKR309" s="11"/>
      <c r="VKT309" s="1"/>
      <c r="VKW309" s="13"/>
      <c r="VKZ309" s="11"/>
      <c r="VLB309" s="1"/>
      <c r="VLE309" s="13"/>
      <c r="VLH309" s="11"/>
      <c r="VLJ309" s="1"/>
      <c r="VLM309" s="13"/>
      <c r="VLP309" s="11"/>
      <c r="VLR309" s="1"/>
      <c r="VLU309" s="13"/>
      <c r="VLX309" s="11"/>
      <c r="VLZ309" s="1"/>
      <c r="VMC309" s="13"/>
      <c r="VMF309" s="11"/>
      <c r="VMH309" s="1"/>
      <c r="VMK309" s="13"/>
      <c r="VMN309" s="11"/>
      <c r="VMP309" s="1"/>
      <c r="VMS309" s="13"/>
      <c r="VMV309" s="11"/>
      <c r="VMX309" s="1"/>
      <c r="VNA309" s="13"/>
      <c r="VND309" s="11"/>
      <c r="VNF309" s="1"/>
      <c r="VNI309" s="13"/>
      <c r="VNL309" s="11"/>
      <c r="VNN309" s="1"/>
      <c r="VNQ309" s="13"/>
      <c r="VNT309" s="11"/>
      <c r="VNV309" s="1"/>
      <c r="VNY309" s="13"/>
      <c r="VOB309" s="11"/>
      <c r="VOD309" s="1"/>
      <c r="VOG309" s="13"/>
      <c r="VOJ309" s="11"/>
      <c r="VOL309" s="1"/>
      <c r="VOO309" s="13"/>
      <c r="VOR309" s="11"/>
      <c r="VOT309" s="1"/>
      <c r="VOW309" s="13"/>
      <c r="VOZ309" s="11"/>
      <c r="VPB309" s="1"/>
      <c r="VPE309" s="13"/>
      <c r="VPH309" s="11"/>
      <c r="VPJ309" s="1"/>
      <c r="VPM309" s="13"/>
      <c r="VPP309" s="11"/>
      <c r="VPR309" s="1"/>
      <c r="VPU309" s="13"/>
      <c r="VPX309" s="11"/>
      <c r="VPZ309" s="1"/>
      <c r="VQC309" s="13"/>
      <c r="VQF309" s="11"/>
      <c r="VQH309" s="1"/>
      <c r="VQK309" s="13"/>
      <c r="VQN309" s="11"/>
      <c r="VQP309" s="1"/>
      <c r="VQS309" s="13"/>
      <c r="VQV309" s="11"/>
      <c r="VQX309" s="1"/>
      <c r="VRA309" s="13"/>
      <c r="VRD309" s="11"/>
      <c r="VRF309" s="1"/>
      <c r="VRI309" s="13"/>
      <c r="VRL309" s="11"/>
      <c r="VRN309" s="1"/>
      <c r="VRQ309" s="13"/>
      <c r="VRT309" s="11"/>
      <c r="VRV309" s="1"/>
      <c r="VRY309" s="13"/>
      <c r="VSB309" s="11"/>
      <c r="VSD309" s="1"/>
      <c r="VSG309" s="13"/>
      <c r="VSJ309" s="11"/>
      <c r="VSL309" s="1"/>
      <c r="VSO309" s="13"/>
      <c r="VSR309" s="11"/>
      <c r="VST309" s="1"/>
      <c r="VSW309" s="13"/>
      <c r="VSZ309" s="11"/>
      <c r="VTB309" s="1"/>
      <c r="VTE309" s="13"/>
      <c r="VTH309" s="11"/>
      <c r="VTJ309" s="1"/>
      <c r="VTM309" s="13"/>
      <c r="VTP309" s="11"/>
      <c r="VTR309" s="1"/>
      <c r="VTU309" s="13"/>
      <c r="VTX309" s="11"/>
      <c r="VTZ309" s="1"/>
      <c r="VUC309" s="13"/>
      <c r="VUF309" s="11"/>
      <c r="VUH309" s="1"/>
      <c r="VUK309" s="13"/>
      <c r="VUN309" s="11"/>
      <c r="VUP309" s="1"/>
      <c r="VUS309" s="13"/>
      <c r="VUV309" s="11"/>
      <c r="VUX309" s="1"/>
      <c r="VVA309" s="13"/>
      <c r="VVD309" s="11"/>
      <c r="VVF309" s="1"/>
      <c r="VVI309" s="13"/>
      <c r="VVL309" s="11"/>
      <c r="VVN309" s="1"/>
      <c r="VVQ309" s="13"/>
      <c r="VVT309" s="11"/>
      <c r="VVV309" s="1"/>
      <c r="VVY309" s="13"/>
      <c r="VWB309" s="11"/>
      <c r="VWD309" s="1"/>
      <c r="VWG309" s="13"/>
      <c r="VWJ309" s="11"/>
      <c r="VWL309" s="1"/>
      <c r="VWO309" s="13"/>
      <c r="VWR309" s="11"/>
      <c r="VWT309" s="1"/>
      <c r="VWW309" s="13"/>
      <c r="VWZ309" s="11"/>
      <c r="VXB309" s="1"/>
      <c r="VXE309" s="13"/>
      <c r="VXH309" s="11"/>
      <c r="VXJ309" s="1"/>
      <c r="VXM309" s="13"/>
      <c r="VXP309" s="11"/>
      <c r="VXR309" s="1"/>
      <c r="VXU309" s="13"/>
      <c r="VXX309" s="11"/>
      <c r="VXZ309" s="1"/>
      <c r="VYC309" s="13"/>
      <c r="VYF309" s="11"/>
      <c r="VYH309" s="1"/>
      <c r="VYK309" s="13"/>
      <c r="VYN309" s="11"/>
      <c r="VYP309" s="1"/>
      <c r="VYS309" s="13"/>
      <c r="VYV309" s="11"/>
      <c r="VYX309" s="1"/>
      <c r="VZA309" s="13"/>
      <c r="VZD309" s="11"/>
      <c r="VZF309" s="1"/>
      <c r="VZI309" s="13"/>
      <c r="VZL309" s="11"/>
      <c r="VZN309" s="1"/>
      <c r="VZQ309" s="13"/>
      <c r="VZT309" s="11"/>
      <c r="VZV309" s="1"/>
      <c r="VZY309" s="13"/>
      <c r="WAB309" s="11"/>
      <c r="WAD309" s="1"/>
      <c r="WAG309" s="13"/>
      <c r="WAJ309" s="11"/>
      <c r="WAL309" s="1"/>
      <c r="WAO309" s="13"/>
      <c r="WAR309" s="11"/>
      <c r="WAT309" s="1"/>
      <c r="WAW309" s="13"/>
      <c r="WAZ309" s="11"/>
      <c r="WBB309" s="1"/>
      <c r="WBE309" s="13"/>
      <c r="WBH309" s="11"/>
      <c r="WBJ309" s="1"/>
      <c r="WBM309" s="13"/>
      <c r="WBP309" s="11"/>
      <c r="WBR309" s="1"/>
      <c r="WBU309" s="13"/>
      <c r="WBX309" s="11"/>
      <c r="WBZ309" s="1"/>
      <c r="WCC309" s="13"/>
      <c r="WCF309" s="11"/>
      <c r="WCH309" s="1"/>
      <c r="WCK309" s="13"/>
      <c r="WCN309" s="11"/>
      <c r="WCP309" s="1"/>
      <c r="WCS309" s="13"/>
      <c r="WCV309" s="11"/>
      <c r="WCX309" s="1"/>
      <c r="WDA309" s="13"/>
      <c r="WDD309" s="11"/>
      <c r="WDF309" s="1"/>
      <c r="WDI309" s="13"/>
      <c r="WDL309" s="11"/>
      <c r="WDN309" s="1"/>
      <c r="WDQ309" s="13"/>
      <c r="WDT309" s="11"/>
      <c r="WDV309" s="1"/>
      <c r="WDY309" s="13"/>
      <c r="WEB309" s="11"/>
      <c r="WED309" s="1"/>
      <c r="WEG309" s="13"/>
      <c r="WEJ309" s="11"/>
      <c r="WEL309" s="1"/>
      <c r="WEO309" s="13"/>
      <c r="WER309" s="11"/>
      <c r="WET309" s="1"/>
      <c r="WEW309" s="13"/>
      <c r="WEZ309" s="11"/>
      <c r="WFB309" s="1"/>
      <c r="WFE309" s="13"/>
      <c r="WFH309" s="11"/>
      <c r="WFJ309" s="1"/>
      <c r="WFM309" s="13"/>
      <c r="WFP309" s="11"/>
      <c r="WFR309" s="1"/>
      <c r="WFU309" s="13"/>
      <c r="WFX309" s="11"/>
      <c r="WFZ309" s="1"/>
      <c r="WGC309" s="13"/>
      <c r="WGF309" s="11"/>
      <c r="WGH309" s="1"/>
      <c r="WGK309" s="13"/>
      <c r="WGN309" s="11"/>
      <c r="WGP309" s="1"/>
      <c r="WGS309" s="13"/>
      <c r="WGV309" s="11"/>
      <c r="WGX309" s="1"/>
      <c r="WHA309" s="13"/>
      <c r="WHD309" s="11"/>
      <c r="WHF309" s="1"/>
      <c r="WHI309" s="13"/>
      <c r="WHL309" s="11"/>
      <c r="WHN309" s="1"/>
      <c r="WHQ309" s="13"/>
      <c r="WHT309" s="11"/>
      <c r="WHV309" s="1"/>
      <c r="WHY309" s="13"/>
      <c r="WIB309" s="11"/>
      <c r="WID309" s="1"/>
      <c r="WIG309" s="13"/>
      <c r="WIJ309" s="11"/>
      <c r="WIL309" s="1"/>
      <c r="WIO309" s="13"/>
      <c r="WIR309" s="11"/>
      <c r="WIT309" s="1"/>
      <c r="WIW309" s="13"/>
      <c r="WIZ309" s="11"/>
      <c r="WJB309" s="1"/>
      <c r="WJE309" s="13"/>
      <c r="WJH309" s="11"/>
      <c r="WJJ309" s="1"/>
      <c r="WJM309" s="13"/>
      <c r="WJP309" s="11"/>
      <c r="WJR309" s="1"/>
      <c r="WJU309" s="13"/>
      <c r="WJX309" s="11"/>
      <c r="WJZ309" s="1"/>
      <c r="WKC309" s="13"/>
      <c r="WKF309" s="11"/>
      <c r="WKH309" s="1"/>
      <c r="WKK309" s="13"/>
      <c r="WKN309" s="11"/>
      <c r="WKP309" s="1"/>
      <c r="WKS309" s="13"/>
      <c r="WKV309" s="11"/>
      <c r="WKX309" s="1"/>
      <c r="WLA309" s="13"/>
      <c r="WLD309" s="11"/>
      <c r="WLF309" s="1"/>
      <c r="WLI309" s="13"/>
      <c r="WLL309" s="11"/>
      <c r="WLN309" s="1"/>
      <c r="WLQ309" s="13"/>
      <c r="WLT309" s="11"/>
      <c r="WLV309" s="1"/>
      <c r="WLY309" s="13"/>
      <c r="WMB309" s="11"/>
      <c r="WMD309" s="1"/>
      <c r="WMG309" s="13"/>
      <c r="WMJ309" s="11"/>
      <c r="WML309" s="1"/>
      <c r="WMO309" s="13"/>
      <c r="WMR309" s="11"/>
      <c r="WMT309" s="1"/>
      <c r="WMW309" s="13"/>
      <c r="WMZ309" s="11"/>
      <c r="WNB309" s="1"/>
      <c r="WNE309" s="13"/>
      <c r="WNH309" s="11"/>
      <c r="WNJ309" s="1"/>
      <c r="WNM309" s="13"/>
      <c r="WNP309" s="11"/>
      <c r="WNR309" s="1"/>
      <c r="WNU309" s="13"/>
      <c r="WNX309" s="11"/>
      <c r="WNZ309" s="1"/>
      <c r="WOC309" s="13"/>
      <c r="WOF309" s="11"/>
      <c r="WOH309" s="1"/>
      <c r="WOK309" s="13"/>
      <c r="WON309" s="11"/>
      <c r="WOP309" s="1"/>
      <c r="WOS309" s="13"/>
      <c r="WOV309" s="11"/>
      <c r="WOX309" s="1"/>
      <c r="WPA309" s="13"/>
      <c r="WPD309" s="11"/>
      <c r="WPF309" s="1"/>
      <c r="WPI309" s="13"/>
      <c r="WPL309" s="11"/>
      <c r="WPN309" s="1"/>
      <c r="WPQ309" s="13"/>
      <c r="WPT309" s="11"/>
      <c r="WPV309" s="1"/>
      <c r="WPY309" s="13"/>
      <c r="WQB309" s="11"/>
      <c r="WQD309" s="1"/>
      <c r="WQG309" s="13"/>
      <c r="WQJ309" s="11"/>
      <c r="WQL309" s="1"/>
      <c r="WQO309" s="13"/>
      <c r="WQR309" s="11"/>
      <c r="WQT309" s="1"/>
      <c r="WQW309" s="13"/>
      <c r="WQZ309" s="11"/>
      <c r="WRB309" s="1"/>
      <c r="WRE309" s="13"/>
      <c r="WRH309" s="11"/>
      <c r="WRJ309" s="1"/>
      <c r="WRM309" s="13"/>
      <c r="WRP309" s="11"/>
      <c r="WRR309" s="1"/>
      <c r="WRU309" s="13"/>
      <c r="WRX309" s="11"/>
      <c r="WRZ309" s="1"/>
      <c r="WSC309" s="13"/>
      <c r="WSF309" s="11"/>
      <c r="WSH309" s="1"/>
      <c r="WSK309" s="13"/>
      <c r="WSN309" s="11"/>
      <c r="WSP309" s="1"/>
      <c r="WSS309" s="13"/>
      <c r="WSV309" s="11"/>
      <c r="WSX309" s="1"/>
      <c r="WTA309" s="13"/>
      <c r="WTD309" s="11"/>
      <c r="WTF309" s="1"/>
      <c r="WTI309" s="13"/>
      <c r="WTL309" s="11"/>
      <c r="WTN309" s="1"/>
      <c r="WTQ309" s="13"/>
      <c r="WTT309" s="11"/>
      <c r="WTV309" s="1"/>
      <c r="WTY309" s="13"/>
      <c r="WUB309" s="11"/>
      <c r="WUD309" s="1"/>
      <c r="WUG309" s="13"/>
      <c r="WUJ309" s="11"/>
      <c r="WUL309" s="1"/>
      <c r="WUO309" s="13"/>
      <c r="WUR309" s="11"/>
      <c r="WUT309" s="1"/>
      <c r="WUW309" s="13"/>
      <c r="WUZ309" s="11"/>
      <c r="WVB309" s="1"/>
      <c r="WVE309" s="13"/>
      <c r="WVH309" s="11"/>
      <c r="WVJ309" s="1"/>
      <c r="WVM309" s="13"/>
      <c r="WVP309" s="11"/>
      <c r="WVR309" s="1"/>
      <c r="WVU309" s="13"/>
      <c r="WVX309" s="11"/>
      <c r="WVZ309" s="1"/>
      <c r="WWC309" s="13"/>
      <c r="WWF309" s="11"/>
      <c r="WWH309" s="1"/>
      <c r="WWK309" s="13"/>
      <c r="WWN309" s="11"/>
      <c r="WWP309" s="1"/>
      <c r="WWS309" s="13"/>
      <c r="WWV309" s="11"/>
      <c r="WWX309" s="1"/>
      <c r="WXA309" s="13"/>
      <c r="WXD309" s="11"/>
      <c r="WXF309" s="1"/>
      <c r="WXI309" s="13"/>
      <c r="WXL309" s="11"/>
      <c r="WXN309" s="1"/>
      <c r="WXQ309" s="13"/>
      <c r="WXT309" s="11"/>
      <c r="WXV309" s="1"/>
      <c r="WXY309" s="13"/>
      <c r="WYB309" s="11"/>
      <c r="WYD309" s="1"/>
      <c r="WYG309" s="13"/>
      <c r="WYJ309" s="11"/>
      <c r="WYL309" s="1"/>
      <c r="WYO309" s="13"/>
      <c r="WYR309" s="11"/>
      <c r="WYT309" s="1"/>
      <c r="WYW309" s="13"/>
      <c r="WYZ309" s="11"/>
      <c r="WZB309" s="1"/>
      <c r="WZE309" s="13"/>
      <c r="WZH309" s="11"/>
      <c r="WZJ309" s="1"/>
      <c r="WZM309" s="13"/>
      <c r="WZP309" s="11"/>
      <c r="WZR309" s="1"/>
      <c r="WZU309" s="13"/>
      <c r="WZX309" s="11"/>
      <c r="WZZ309" s="1"/>
      <c r="XAC309" s="13"/>
      <c r="XAF309" s="11"/>
      <c r="XAH309" s="1"/>
      <c r="XAK309" s="13"/>
      <c r="XAN309" s="11"/>
      <c r="XAP309" s="1"/>
      <c r="XAS309" s="13"/>
      <c r="XAV309" s="11"/>
      <c r="XAX309" s="1"/>
      <c r="XBA309" s="13"/>
      <c r="XBD309" s="11"/>
      <c r="XBF309" s="1"/>
      <c r="XBI309" s="13"/>
      <c r="XBL309" s="11"/>
      <c r="XBN309" s="1"/>
      <c r="XBQ309" s="13"/>
      <c r="XBT309" s="11"/>
      <c r="XBV309" s="1"/>
      <c r="XBY309" s="13"/>
      <c r="XCB309" s="11"/>
      <c r="XCD309" s="1"/>
      <c r="XCG309" s="13"/>
      <c r="XCJ309" s="11"/>
      <c r="XCL309" s="1"/>
      <c r="XCO309" s="13"/>
      <c r="XCR309" s="11"/>
      <c r="XCT309" s="1"/>
      <c r="XCW309" s="13"/>
      <c r="XCZ309" s="11"/>
      <c r="XDB309" s="1"/>
      <c r="XDE309" s="13"/>
      <c r="XDH309" s="11"/>
      <c r="XDJ309" s="1"/>
      <c r="XDM309" s="13"/>
      <c r="XDP309" s="11"/>
      <c r="XDR309" s="1"/>
      <c r="XDU309" s="13"/>
      <c r="XDX309" s="11"/>
      <c r="XDZ309" s="1"/>
      <c r="XEC309" s="13"/>
      <c r="XEF309" s="11"/>
      <c r="XEH309" s="1"/>
      <c r="XEK309" s="13"/>
      <c r="XEN309" s="11"/>
      <c r="XEP309" s="1"/>
      <c r="XES309" s="13"/>
      <c r="XEV309" s="11"/>
      <c r="XEX309" s="1"/>
      <c r="XFA309" s="13"/>
      <c r="XFD309" s="11"/>
    </row>
    <row r="310" spans="1:1024 1026:2048 2050:3072 3074:4096 4098:5120 5122:6144 6146:7168 7170:8192 8194:9216 9218:10240 10242:11264 11266:12288 12290:13312 13314:14336 14338:15360 15362:16384" s="10" customFormat="1" x14ac:dyDescent="0.2">
      <c r="A310" s="1"/>
      <c r="D310" s="13"/>
      <c r="G310" s="11"/>
      <c r="J310" s="1"/>
      <c r="K310" s="1"/>
      <c r="L310" s="89"/>
      <c r="M310" s="90"/>
      <c r="N310" s="89"/>
      <c r="O310" s="80"/>
      <c r="P310" s="81"/>
      <c r="Q310" s="89"/>
      <c r="R310" s="1"/>
      <c r="U310" s="74"/>
      <c r="X310" s="11"/>
      <c r="Z310" s="1"/>
      <c r="AC310" s="13"/>
      <c r="AF310" s="11"/>
      <c r="AH310" s="1"/>
      <c r="AK310" s="13"/>
      <c r="AN310" s="11"/>
      <c r="AP310" s="1"/>
      <c r="AS310" s="13"/>
      <c r="AV310" s="11"/>
      <c r="AX310" s="1"/>
      <c r="BA310" s="13"/>
      <c r="BD310" s="11"/>
      <c r="BF310" s="1"/>
      <c r="BI310" s="13"/>
      <c r="BL310" s="11"/>
      <c r="BN310" s="1"/>
      <c r="BQ310" s="13"/>
      <c r="BT310" s="11"/>
      <c r="BV310" s="1"/>
      <c r="BY310" s="13"/>
      <c r="CB310" s="11"/>
      <c r="CD310" s="1"/>
      <c r="CG310" s="13"/>
      <c r="CJ310" s="11"/>
      <c r="CL310" s="1"/>
      <c r="CO310" s="13"/>
      <c r="CR310" s="11"/>
      <c r="CT310" s="1"/>
      <c r="CW310" s="13"/>
      <c r="CZ310" s="11"/>
      <c r="DB310" s="1"/>
      <c r="DE310" s="13"/>
      <c r="DH310" s="11"/>
      <c r="DJ310" s="1"/>
      <c r="DM310" s="13"/>
      <c r="DP310" s="11"/>
      <c r="DR310" s="1"/>
      <c r="DU310" s="13"/>
      <c r="DX310" s="11"/>
      <c r="DZ310" s="1"/>
      <c r="EC310" s="13"/>
      <c r="EF310" s="11"/>
      <c r="EH310" s="1"/>
      <c r="EK310" s="13"/>
      <c r="EN310" s="11"/>
      <c r="EP310" s="1"/>
      <c r="ES310" s="13"/>
      <c r="EV310" s="11"/>
      <c r="EX310" s="1"/>
      <c r="FA310" s="13"/>
      <c r="FD310" s="11"/>
      <c r="FF310" s="1"/>
      <c r="FI310" s="13"/>
      <c r="FL310" s="11"/>
      <c r="FN310" s="1"/>
      <c r="FQ310" s="13"/>
      <c r="FT310" s="11"/>
      <c r="FV310" s="1"/>
      <c r="FY310" s="13"/>
      <c r="GB310" s="11"/>
      <c r="GD310" s="1"/>
      <c r="GG310" s="13"/>
      <c r="GJ310" s="11"/>
      <c r="GL310" s="1"/>
      <c r="GO310" s="13"/>
      <c r="GR310" s="11"/>
      <c r="GT310" s="1"/>
      <c r="GW310" s="13"/>
      <c r="GZ310" s="11"/>
      <c r="HB310" s="1"/>
      <c r="HE310" s="13"/>
      <c r="HH310" s="11"/>
      <c r="HJ310" s="1"/>
      <c r="HM310" s="13"/>
      <c r="HP310" s="11"/>
      <c r="HR310" s="1"/>
      <c r="HU310" s="13"/>
      <c r="HX310" s="11"/>
      <c r="HZ310" s="1"/>
      <c r="IC310" s="13"/>
      <c r="IF310" s="11"/>
      <c r="IH310" s="1"/>
      <c r="IK310" s="13"/>
      <c r="IN310" s="11"/>
      <c r="IP310" s="1"/>
      <c r="IS310" s="13"/>
      <c r="IV310" s="11"/>
      <c r="IX310" s="1"/>
      <c r="JA310" s="13"/>
      <c r="JD310" s="11"/>
      <c r="JF310" s="1"/>
      <c r="JI310" s="13"/>
      <c r="JL310" s="11"/>
      <c r="JN310" s="1"/>
      <c r="JQ310" s="13"/>
      <c r="JT310" s="11"/>
      <c r="JV310" s="1"/>
      <c r="JY310" s="13"/>
      <c r="KB310" s="11"/>
      <c r="KD310" s="1"/>
      <c r="KG310" s="13"/>
      <c r="KJ310" s="11"/>
      <c r="KL310" s="1"/>
      <c r="KO310" s="13"/>
      <c r="KR310" s="11"/>
      <c r="KT310" s="1"/>
      <c r="KW310" s="13"/>
      <c r="KZ310" s="11"/>
      <c r="LB310" s="1"/>
      <c r="LE310" s="13"/>
      <c r="LH310" s="11"/>
      <c r="LJ310" s="1"/>
      <c r="LM310" s="13"/>
      <c r="LP310" s="11"/>
      <c r="LR310" s="1"/>
      <c r="LU310" s="13"/>
      <c r="LX310" s="11"/>
      <c r="LZ310" s="1"/>
      <c r="MC310" s="13"/>
      <c r="MF310" s="11"/>
      <c r="MH310" s="1"/>
      <c r="MK310" s="13"/>
      <c r="MN310" s="11"/>
      <c r="MP310" s="1"/>
      <c r="MS310" s="13"/>
      <c r="MV310" s="11"/>
      <c r="MX310" s="1"/>
      <c r="NA310" s="13"/>
      <c r="ND310" s="11"/>
      <c r="NF310" s="1"/>
      <c r="NI310" s="13"/>
      <c r="NL310" s="11"/>
      <c r="NN310" s="1"/>
      <c r="NQ310" s="13"/>
      <c r="NT310" s="11"/>
      <c r="NV310" s="1"/>
      <c r="NY310" s="13"/>
      <c r="OB310" s="11"/>
      <c r="OD310" s="1"/>
      <c r="OG310" s="13"/>
      <c r="OJ310" s="11"/>
      <c r="OL310" s="1"/>
      <c r="OO310" s="13"/>
      <c r="OR310" s="11"/>
      <c r="OT310" s="1"/>
      <c r="OW310" s="13"/>
      <c r="OZ310" s="11"/>
      <c r="PB310" s="1"/>
      <c r="PE310" s="13"/>
      <c r="PH310" s="11"/>
      <c r="PJ310" s="1"/>
      <c r="PM310" s="13"/>
      <c r="PP310" s="11"/>
      <c r="PR310" s="1"/>
      <c r="PU310" s="13"/>
      <c r="PX310" s="11"/>
      <c r="PZ310" s="1"/>
      <c r="QC310" s="13"/>
      <c r="QF310" s="11"/>
      <c r="QH310" s="1"/>
      <c r="QK310" s="13"/>
      <c r="QN310" s="11"/>
      <c r="QP310" s="1"/>
      <c r="QS310" s="13"/>
      <c r="QV310" s="11"/>
      <c r="QX310" s="1"/>
      <c r="RA310" s="13"/>
      <c r="RD310" s="11"/>
      <c r="RF310" s="1"/>
      <c r="RI310" s="13"/>
      <c r="RL310" s="11"/>
      <c r="RN310" s="1"/>
      <c r="RQ310" s="13"/>
      <c r="RT310" s="11"/>
      <c r="RV310" s="1"/>
      <c r="RY310" s="13"/>
      <c r="SB310" s="11"/>
      <c r="SD310" s="1"/>
      <c r="SG310" s="13"/>
      <c r="SJ310" s="11"/>
      <c r="SL310" s="1"/>
      <c r="SO310" s="13"/>
      <c r="SR310" s="11"/>
      <c r="ST310" s="1"/>
      <c r="SW310" s="13"/>
      <c r="SZ310" s="11"/>
      <c r="TB310" s="1"/>
      <c r="TE310" s="13"/>
      <c r="TH310" s="11"/>
      <c r="TJ310" s="1"/>
      <c r="TM310" s="13"/>
      <c r="TP310" s="11"/>
      <c r="TR310" s="1"/>
      <c r="TU310" s="13"/>
      <c r="TX310" s="11"/>
      <c r="TZ310" s="1"/>
      <c r="UC310" s="13"/>
      <c r="UF310" s="11"/>
      <c r="UH310" s="1"/>
      <c r="UK310" s="13"/>
      <c r="UN310" s="11"/>
      <c r="UP310" s="1"/>
      <c r="US310" s="13"/>
      <c r="UV310" s="11"/>
      <c r="UX310" s="1"/>
      <c r="VA310" s="13"/>
      <c r="VD310" s="11"/>
      <c r="VF310" s="1"/>
      <c r="VI310" s="13"/>
      <c r="VL310" s="11"/>
      <c r="VN310" s="1"/>
      <c r="VQ310" s="13"/>
      <c r="VT310" s="11"/>
      <c r="VV310" s="1"/>
      <c r="VY310" s="13"/>
      <c r="WB310" s="11"/>
      <c r="WD310" s="1"/>
      <c r="WG310" s="13"/>
      <c r="WJ310" s="11"/>
      <c r="WL310" s="1"/>
      <c r="WO310" s="13"/>
      <c r="WR310" s="11"/>
      <c r="WT310" s="1"/>
      <c r="WW310" s="13"/>
      <c r="WZ310" s="11"/>
      <c r="XB310" s="1"/>
      <c r="XE310" s="13"/>
      <c r="XH310" s="11"/>
      <c r="XJ310" s="1"/>
      <c r="XM310" s="13"/>
      <c r="XP310" s="11"/>
      <c r="XR310" s="1"/>
      <c r="XU310" s="13"/>
      <c r="XX310" s="11"/>
      <c r="XZ310" s="1"/>
      <c r="YC310" s="13"/>
      <c r="YF310" s="11"/>
      <c r="YH310" s="1"/>
      <c r="YK310" s="13"/>
      <c r="YN310" s="11"/>
      <c r="YP310" s="1"/>
      <c r="YS310" s="13"/>
      <c r="YV310" s="11"/>
      <c r="YX310" s="1"/>
      <c r="ZA310" s="13"/>
      <c r="ZD310" s="11"/>
      <c r="ZF310" s="1"/>
      <c r="ZI310" s="13"/>
      <c r="ZL310" s="11"/>
      <c r="ZN310" s="1"/>
      <c r="ZQ310" s="13"/>
      <c r="ZT310" s="11"/>
      <c r="ZV310" s="1"/>
      <c r="ZY310" s="13"/>
      <c r="AAB310" s="11"/>
      <c r="AAD310" s="1"/>
      <c r="AAG310" s="13"/>
      <c r="AAJ310" s="11"/>
      <c r="AAL310" s="1"/>
      <c r="AAO310" s="13"/>
      <c r="AAR310" s="11"/>
      <c r="AAT310" s="1"/>
      <c r="AAW310" s="13"/>
      <c r="AAZ310" s="11"/>
      <c r="ABB310" s="1"/>
      <c r="ABE310" s="13"/>
      <c r="ABH310" s="11"/>
      <c r="ABJ310" s="1"/>
      <c r="ABM310" s="13"/>
      <c r="ABP310" s="11"/>
      <c r="ABR310" s="1"/>
      <c r="ABU310" s="13"/>
      <c r="ABX310" s="11"/>
      <c r="ABZ310" s="1"/>
      <c r="ACC310" s="13"/>
      <c r="ACF310" s="11"/>
      <c r="ACH310" s="1"/>
      <c r="ACK310" s="13"/>
      <c r="ACN310" s="11"/>
      <c r="ACP310" s="1"/>
      <c r="ACS310" s="13"/>
      <c r="ACV310" s="11"/>
      <c r="ACX310" s="1"/>
      <c r="ADA310" s="13"/>
      <c r="ADD310" s="11"/>
      <c r="ADF310" s="1"/>
      <c r="ADI310" s="13"/>
      <c r="ADL310" s="11"/>
      <c r="ADN310" s="1"/>
      <c r="ADQ310" s="13"/>
      <c r="ADT310" s="11"/>
      <c r="ADV310" s="1"/>
      <c r="ADY310" s="13"/>
      <c r="AEB310" s="11"/>
      <c r="AED310" s="1"/>
      <c r="AEG310" s="13"/>
      <c r="AEJ310" s="11"/>
      <c r="AEL310" s="1"/>
      <c r="AEO310" s="13"/>
      <c r="AER310" s="11"/>
      <c r="AET310" s="1"/>
      <c r="AEW310" s="13"/>
      <c r="AEZ310" s="11"/>
      <c r="AFB310" s="1"/>
      <c r="AFE310" s="13"/>
      <c r="AFH310" s="11"/>
      <c r="AFJ310" s="1"/>
      <c r="AFM310" s="13"/>
      <c r="AFP310" s="11"/>
      <c r="AFR310" s="1"/>
      <c r="AFU310" s="13"/>
      <c r="AFX310" s="11"/>
      <c r="AFZ310" s="1"/>
      <c r="AGC310" s="13"/>
      <c r="AGF310" s="11"/>
      <c r="AGH310" s="1"/>
      <c r="AGK310" s="13"/>
      <c r="AGN310" s="11"/>
      <c r="AGP310" s="1"/>
      <c r="AGS310" s="13"/>
      <c r="AGV310" s="11"/>
      <c r="AGX310" s="1"/>
      <c r="AHA310" s="13"/>
      <c r="AHD310" s="11"/>
      <c r="AHF310" s="1"/>
      <c r="AHI310" s="13"/>
      <c r="AHL310" s="11"/>
      <c r="AHN310" s="1"/>
      <c r="AHQ310" s="13"/>
      <c r="AHT310" s="11"/>
      <c r="AHV310" s="1"/>
      <c r="AHY310" s="13"/>
      <c r="AIB310" s="11"/>
      <c r="AID310" s="1"/>
      <c r="AIG310" s="13"/>
      <c r="AIJ310" s="11"/>
      <c r="AIL310" s="1"/>
      <c r="AIO310" s="13"/>
      <c r="AIR310" s="11"/>
      <c r="AIT310" s="1"/>
      <c r="AIW310" s="13"/>
      <c r="AIZ310" s="11"/>
      <c r="AJB310" s="1"/>
      <c r="AJE310" s="13"/>
      <c r="AJH310" s="11"/>
      <c r="AJJ310" s="1"/>
      <c r="AJM310" s="13"/>
      <c r="AJP310" s="11"/>
      <c r="AJR310" s="1"/>
      <c r="AJU310" s="13"/>
      <c r="AJX310" s="11"/>
      <c r="AJZ310" s="1"/>
      <c r="AKC310" s="13"/>
      <c r="AKF310" s="11"/>
      <c r="AKH310" s="1"/>
      <c r="AKK310" s="13"/>
      <c r="AKN310" s="11"/>
      <c r="AKP310" s="1"/>
      <c r="AKS310" s="13"/>
      <c r="AKV310" s="11"/>
      <c r="AKX310" s="1"/>
      <c r="ALA310" s="13"/>
      <c r="ALD310" s="11"/>
      <c r="ALF310" s="1"/>
      <c r="ALI310" s="13"/>
      <c r="ALL310" s="11"/>
      <c r="ALN310" s="1"/>
      <c r="ALQ310" s="13"/>
      <c r="ALT310" s="11"/>
      <c r="ALV310" s="1"/>
      <c r="ALY310" s="13"/>
      <c r="AMB310" s="11"/>
      <c r="AMD310" s="1"/>
      <c r="AMG310" s="13"/>
      <c r="AMJ310" s="11"/>
      <c r="AML310" s="1"/>
      <c r="AMO310" s="13"/>
      <c r="AMR310" s="11"/>
      <c r="AMT310" s="1"/>
      <c r="AMW310" s="13"/>
      <c r="AMZ310" s="11"/>
      <c r="ANB310" s="1"/>
      <c r="ANE310" s="13"/>
      <c r="ANH310" s="11"/>
      <c r="ANJ310" s="1"/>
      <c r="ANM310" s="13"/>
      <c r="ANP310" s="11"/>
      <c r="ANR310" s="1"/>
      <c r="ANU310" s="13"/>
      <c r="ANX310" s="11"/>
      <c r="ANZ310" s="1"/>
      <c r="AOC310" s="13"/>
      <c r="AOF310" s="11"/>
      <c r="AOH310" s="1"/>
      <c r="AOK310" s="13"/>
      <c r="AON310" s="11"/>
      <c r="AOP310" s="1"/>
      <c r="AOS310" s="13"/>
      <c r="AOV310" s="11"/>
      <c r="AOX310" s="1"/>
      <c r="APA310" s="13"/>
      <c r="APD310" s="11"/>
      <c r="APF310" s="1"/>
      <c r="API310" s="13"/>
      <c r="APL310" s="11"/>
      <c r="APN310" s="1"/>
      <c r="APQ310" s="13"/>
      <c r="APT310" s="11"/>
      <c r="APV310" s="1"/>
      <c r="APY310" s="13"/>
      <c r="AQB310" s="11"/>
      <c r="AQD310" s="1"/>
      <c r="AQG310" s="13"/>
      <c r="AQJ310" s="11"/>
      <c r="AQL310" s="1"/>
      <c r="AQO310" s="13"/>
      <c r="AQR310" s="11"/>
      <c r="AQT310" s="1"/>
      <c r="AQW310" s="13"/>
      <c r="AQZ310" s="11"/>
      <c r="ARB310" s="1"/>
      <c r="ARE310" s="13"/>
      <c r="ARH310" s="11"/>
      <c r="ARJ310" s="1"/>
      <c r="ARM310" s="13"/>
      <c r="ARP310" s="11"/>
      <c r="ARR310" s="1"/>
      <c r="ARU310" s="13"/>
      <c r="ARX310" s="11"/>
      <c r="ARZ310" s="1"/>
      <c r="ASC310" s="13"/>
      <c r="ASF310" s="11"/>
      <c r="ASH310" s="1"/>
      <c r="ASK310" s="13"/>
      <c r="ASN310" s="11"/>
      <c r="ASP310" s="1"/>
      <c r="ASS310" s="13"/>
      <c r="ASV310" s="11"/>
      <c r="ASX310" s="1"/>
      <c r="ATA310" s="13"/>
      <c r="ATD310" s="11"/>
      <c r="ATF310" s="1"/>
      <c r="ATI310" s="13"/>
      <c r="ATL310" s="11"/>
      <c r="ATN310" s="1"/>
      <c r="ATQ310" s="13"/>
      <c r="ATT310" s="11"/>
      <c r="ATV310" s="1"/>
      <c r="ATY310" s="13"/>
      <c r="AUB310" s="11"/>
      <c r="AUD310" s="1"/>
      <c r="AUG310" s="13"/>
      <c r="AUJ310" s="11"/>
      <c r="AUL310" s="1"/>
      <c r="AUO310" s="13"/>
      <c r="AUR310" s="11"/>
      <c r="AUT310" s="1"/>
      <c r="AUW310" s="13"/>
      <c r="AUZ310" s="11"/>
      <c r="AVB310" s="1"/>
      <c r="AVE310" s="13"/>
      <c r="AVH310" s="11"/>
      <c r="AVJ310" s="1"/>
      <c r="AVM310" s="13"/>
      <c r="AVP310" s="11"/>
      <c r="AVR310" s="1"/>
      <c r="AVU310" s="13"/>
      <c r="AVX310" s="11"/>
      <c r="AVZ310" s="1"/>
      <c r="AWC310" s="13"/>
      <c r="AWF310" s="11"/>
      <c r="AWH310" s="1"/>
      <c r="AWK310" s="13"/>
      <c r="AWN310" s="11"/>
      <c r="AWP310" s="1"/>
      <c r="AWS310" s="13"/>
      <c r="AWV310" s="11"/>
      <c r="AWX310" s="1"/>
      <c r="AXA310" s="13"/>
      <c r="AXD310" s="11"/>
      <c r="AXF310" s="1"/>
      <c r="AXI310" s="13"/>
      <c r="AXL310" s="11"/>
      <c r="AXN310" s="1"/>
      <c r="AXQ310" s="13"/>
      <c r="AXT310" s="11"/>
      <c r="AXV310" s="1"/>
      <c r="AXY310" s="13"/>
      <c r="AYB310" s="11"/>
      <c r="AYD310" s="1"/>
      <c r="AYG310" s="13"/>
      <c r="AYJ310" s="11"/>
      <c r="AYL310" s="1"/>
      <c r="AYO310" s="13"/>
      <c r="AYR310" s="11"/>
      <c r="AYT310" s="1"/>
      <c r="AYW310" s="13"/>
      <c r="AYZ310" s="11"/>
      <c r="AZB310" s="1"/>
      <c r="AZE310" s="13"/>
      <c r="AZH310" s="11"/>
      <c r="AZJ310" s="1"/>
      <c r="AZM310" s="13"/>
      <c r="AZP310" s="11"/>
      <c r="AZR310" s="1"/>
      <c r="AZU310" s="13"/>
      <c r="AZX310" s="11"/>
      <c r="AZZ310" s="1"/>
      <c r="BAC310" s="13"/>
      <c r="BAF310" s="11"/>
      <c r="BAH310" s="1"/>
      <c r="BAK310" s="13"/>
      <c r="BAN310" s="11"/>
      <c r="BAP310" s="1"/>
      <c r="BAS310" s="13"/>
      <c r="BAV310" s="11"/>
      <c r="BAX310" s="1"/>
      <c r="BBA310" s="13"/>
      <c r="BBD310" s="11"/>
      <c r="BBF310" s="1"/>
      <c r="BBI310" s="13"/>
      <c r="BBL310" s="11"/>
      <c r="BBN310" s="1"/>
      <c r="BBQ310" s="13"/>
      <c r="BBT310" s="11"/>
      <c r="BBV310" s="1"/>
      <c r="BBY310" s="13"/>
      <c r="BCB310" s="11"/>
      <c r="BCD310" s="1"/>
      <c r="BCG310" s="13"/>
      <c r="BCJ310" s="11"/>
      <c r="BCL310" s="1"/>
      <c r="BCO310" s="13"/>
      <c r="BCR310" s="11"/>
      <c r="BCT310" s="1"/>
      <c r="BCW310" s="13"/>
      <c r="BCZ310" s="11"/>
      <c r="BDB310" s="1"/>
      <c r="BDE310" s="13"/>
      <c r="BDH310" s="11"/>
      <c r="BDJ310" s="1"/>
      <c r="BDM310" s="13"/>
      <c r="BDP310" s="11"/>
      <c r="BDR310" s="1"/>
      <c r="BDU310" s="13"/>
      <c r="BDX310" s="11"/>
      <c r="BDZ310" s="1"/>
      <c r="BEC310" s="13"/>
      <c r="BEF310" s="11"/>
      <c r="BEH310" s="1"/>
      <c r="BEK310" s="13"/>
      <c r="BEN310" s="11"/>
      <c r="BEP310" s="1"/>
      <c r="BES310" s="13"/>
      <c r="BEV310" s="11"/>
      <c r="BEX310" s="1"/>
      <c r="BFA310" s="13"/>
      <c r="BFD310" s="11"/>
      <c r="BFF310" s="1"/>
      <c r="BFI310" s="13"/>
      <c r="BFL310" s="11"/>
      <c r="BFN310" s="1"/>
      <c r="BFQ310" s="13"/>
      <c r="BFT310" s="11"/>
      <c r="BFV310" s="1"/>
      <c r="BFY310" s="13"/>
      <c r="BGB310" s="11"/>
      <c r="BGD310" s="1"/>
      <c r="BGG310" s="13"/>
      <c r="BGJ310" s="11"/>
      <c r="BGL310" s="1"/>
      <c r="BGO310" s="13"/>
      <c r="BGR310" s="11"/>
      <c r="BGT310" s="1"/>
      <c r="BGW310" s="13"/>
      <c r="BGZ310" s="11"/>
      <c r="BHB310" s="1"/>
      <c r="BHE310" s="13"/>
      <c r="BHH310" s="11"/>
      <c r="BHJ310" s="1"/>
      <c r="BHM310" s="13"/>
      <c r="BHP310" s="11"/>
      <c r="BHR310" s="1"/>
      <c r="BHU310" s="13"/>
      <c r="BHX310" s="11"/>
      <c r="BHZ310" s="1"/>
      <c r="BIC310" s="13"/>
      <c r="BIF310" s="11"/>
      <c r="BIH310" s="1"/>
      <c r="BIK310" s="13"/>
      <c r="BIN310" s="11"/>
      <c r="BIP310" s="1"/>
      <c r="BIS310" s="13"/>
      <c r="BIV310" s="11"/>
      <c r="BIX310" s="1"/>
      <c r="BJA310" s="13"/>
      <c r="BJD310" s="11"/>
      <c r="BJF310" s="1"/>
      <c r="BJI310" s="13"/>
      <c r="BJL310" s="11"/>
      <c r="BJN310" s="1"/>
      <c r="BJQ310" s="13"/>
      <c r="BJT310" s="11"/>
      <c r="BJV310" s="1"/>
      <c r="BJY310" s="13"/>
      <c r="BKB310" s="11"/>
      <c r="BKD310" s="1"/>
      <c r="BKG310" s="13"/>
      <c r="BKJ310" s="11"/>
      <c r="BKL310" s="1"/>
      <c r="BKO310" s="13"/>
      <c r="BKR310" s="11"/>
      <c r="BKT310" s="1"/>
      <c r="BKW310" s="13"/>
      <c r="BKZ310" s="11"/>
      <c r="BLB310" s="1"/>
      <c r="BLE310" s="13"/>
      <c r="BLH310" s="11"/>
      <c r="BLJ310" s="1"/>
      <c r="BLM310" s="13"/>
      <c r="BLP310" s="11"/>
      <c r="BLR310" s="1"/>
      <c r="BLU310" s="13"/>
      <c r="BLX310" s="11"/>
      <c r="BLZ310" s="1"/>
      <c r="BMC310" s="13"/>
      <c r="BMF310" s="11"/>
      <c r="BMH310" s="1"/>
      <c r="BMK310" s="13"/>
      <c r="BMN310" s="11"/>
      <c r="BMP310" s="1"/>
      <c r="BMS310" s="13"/>
      <c r="BMV310" s="11"/>
      <c r="BMX310" s="1"/>
      <c r="BNA310" s="13"/>
      <c r="BND310" s="11"/>
      <c r="BNF310" s="1"/>
      <c r="BNI310" s="13"/>
      <c r="BNL310" s="11"/>
      <c r="BNN310" s="1"/>
      <c r="BNQ310" s="13"/>
      <c r="BNT310" s="11"/>
      <c r="BNV310" s="1"/>
      <c r="BNY310" s="13"/>
      <c r="BOB310" s="11"/>
      <c r="BOD310" s="1"/>
      <c r="BOG310" s="13"/>
      <c r="BOJ310" s="11"/>
      <c r="BOL310" s="1"/>
      <c r="BOO310" s="13"/>
      <c r="BOR310" s="11"/>
      <c r="BOT310" s="1"/>
      <c r="BOW310" s="13"/>
      <c r="BOZ310" s="11"/>
      <c r="BPB310" s="1"/>
      <c r="BPE310" s="13"/>
      <c r="BPH310" s="11"/>
      <c r="BPJ310" s="1"/>
      <c r="BPM310" s="13"/>
      <c r="BPP310" s="11"/>
      <c r="BPR310" s="1"/>
      <c r="BPU310" s="13"/>
      <c r="BPX310" s="11"/>
      <c r="BPZ310" s="1"/>
      <c r="BQC310" s="13"/>
      <c r="BQF310" s="11"/>
      <c r="BQH310" s="1"/>
      <c r="BQK310" s="13"/>
      <c r="BQN310" s="11"/>
      <c r="BQP310" s="1"/>
      <c r="BQS310" s="13"/>
      <c r="BQV310" s="11"/>
      <c r="BQX310" s="1"/>
      <c r="BRA310" s="13"/>
      <c r="BRD310" s="11"/>
      <c r="BRF310" s="1"/>
      <c r="BRI310" s="13"/>
      <c r="BRL310" s="11"/>
      <c r="BRN310" s="1"/>
      <c r="BRQ310" s="13"/>
      <c r="BRT310" s="11"/>
      <c r="BRV310" s="1"/>
      <c r="BRY310" s="13"/>
      <c r="BSB310" s="11"/>
      <c r="BSD310" s="1"/>
      <c r="BSG310" s="13"/>
      <c r="BSJ310" s="11"/>
      <c r="BSL310" s="1"/>
      <c r="BSO310" s="13"/>
      <c r="BSR310" s="11"/>
      <c r="BST310" s="1"/>
      <c r="BSW310" s="13"/>
      <c r="BSZ310" s="11"/>
      <c r="BTB310" s="1"/>
      <c r="BTE310" s="13"/>
      <c r="BTH310" s="11"/>
      <c r="BTJ310" s="1"/>
      <c r="BTM310" s="13"/>
      <c r="BTP310" s="11"/>
      <c r="BTR310" s="1"/>
      <c r="BTU310" s="13"/>
      <c r="BTX310" s="11"/>
      <c r="BTZ310" s="1"/>
      <c r="BUC310" s="13"/>
      <c r="BUF310" s="11"/>
      <c r="BUH310" s="1"/>
      <c r="BUK310" s="13"/>
      <c r="BUN310" s="11"/>
      <c r="BUP310" s="1"/>
      <c r="BUS310" s="13"/>
      <c r="BUV310" s="11"/>
      <c r="BUX310" s="1"/>
      <c r="BVA310" s="13"/>
      <c r="BVD310" s="11"/>
      <c r="BVF310" s="1"/>
      <c r="BVI310" s="13"/>
      <c r="BVL310" s="11"/>
      <c r="BVN310" s="1"/>
      <c r="BVQ310" s="13"/>
      <c r="BVT310" s="11"/>
      <c r="BVV310" s="1"/>
      <c r="BVY310" s="13"/>
      <c r="BWB310" s="11"/>
      <c r="BWD310" s="1"/>
      <c r="BWG310" s="13"/>
      <c r="BWJ310" s="11"/>
      <c r="BWL310" s="1"/>
      <c r="BWO310" s="13"/>
      <c r="BWR310" s="11"/>
      <c r="BWT310" s="1"/>
      <c r="BWW310" s="13"/>
      <c r="BWZ310" s="11"/>
      <c r="BXB310" s="1"/>
      <c r="BXE310" s="13"/>
      <c r="BXH310" s="11"/>
      <c r="BXJ310" s="1"/>
      <c r="BXM310" s="13"/>
      <c r="BXP310" s="11"/>
      <c r="BXR310" s="1"/>
      <c r="BXU310" s="13"/>
      <c r="BXX310" s="11"/>
      <c r="BXZ310" s="1"/>
      <c r="BYC310" s="13"/>
      <c r="BYF310" s="11"/>
      <c r="BYH310" s="1"/>
      <c r="BYK310" s="13"/>
      <c r="BYN310" s="11"/>
      <c r="BYP310" s="1"/>
      <c r="BYS310" s="13"/>
      <c r="BYV310" s="11"/>
      <c r="BYX310" s="1"/>
      <c r="BZA310" s="13"/>
      <c r="BZD310" s="11"/>
      <c r="BZF310" s="1"/>
      <c r="BZI310" s="13"/>
      <c r="BZL310" s="11"/>
      <c r="BZN310" s="1"/>
      <c r="BZQ310" s="13"/>
      <c r="BZT310" s="11"/>
      <c r="BZV310" s="1"/>
      <c r="BZY310" s="13"/>
      <c r="CAB310" s="11"/>
      <c r="CAD310" s="1"/>
      <c r="CAG310" s="13"/>
      <c r="CAJ310" s="11"/>
      <c r="CAL310" s="1"/>
      <c r="CAO310" s="13"/>
      <c r="CAR310" s="11"/>
      <c r="CAT310" s="1"/>
      <c r="CAW310" s="13"/>
      <c r="CAZ310" s="11"/>
      <c r="CBB310" s="1"/>
      <c r="CBE310" s="13"/>
      <c r="CBH310" s="11"/>
      <c r="CBJ310" s="1"/>
      <c r="CBM310" s="13"/>
      <c r="CBP310" s="11"/>
      <c r="CBR310" s="1"/>
      <c r="CBU310" s="13"/>
      <c r="CBX310" s="11"/>
      <c r="CBZ310" s="1"/>
      <c r="CCC310" s="13"/>
      <c r="CCF310" s="11"/>
      <c r="CCH310" s="1"/>
      <c r="CCK310" s="13"/>
      <c r="CCN310" s="11"/>
      <c r="CCP310" s="1"/>
      <c r="CCS310" s="13"/>
      <c r="CCV310" s="11"/>
      <c r="CCX310" s="1"/>
      <c r="CDA310" s="13"/>
      <c r="CDD310" s="11"/>
      <c r="CDF310" s="1"/>
      <c r="CDI310" s="13"/>
      <c r="CDL310" s="11"/>
      <c r="CDN310" s="1"/>
      <c r="CDQ310" s="13"/>
      <c r="CDT310" s="11"/>
      <c r="CDV310" s="1"/>
      <c r="CDY310" s="13"/>
      <c r="CEB310" s="11"/>
      <c r="CED310" s="1"/>
      <c r="CEG310" s="13"/>
      <c r="CEJ310" s="11"/>
      <c r="CEL310" s="1"/>
      <c r="CEO310" s="13"/>
      <c r="CER310" s="11"/>
      <c r="CET310" s="1"/>
      <c r="CEW310" s="13"/>
      <c r="CEZ310" s="11"/>
      <c r="CFB310" s="1"/>
      <c r="CFE310" s="13"/>
      <c r="CFH310" s="11"/>
      <c r="CFJ310" s="1"/>
      <c r="CFM310" s="13"/>
      <c r="CFP310" s="11"/>
      <c r="CFR310" s="1"/>
      <c r="CFU310" s="13"/>
      <c r="CFX310" s="11"/>
      <c r="CFZ310" s="1"/>
      <c r="CGC310" s="13"/>
      <c r="CGF310" s="11"/>
      <c r="CGH310" s="1"/>
      <c r="CGK310" s="13"/>
      <c r="CGN310" s="11"/>
      <c r="CGP310" s="1"/>
      <c r="CGS310" s="13"/>
      <c r="CGV310" s="11"/>
      <c r="CGX310" s="1"/>
      <c r="CHA310" s="13"/>
      <c r="CHD310" s="11"/>
      <c r="CHF310" s="1"/>
      <c r="CHI310" s="13"/>
      <c r="CHL310" s="11"/>
      <c r="CHN310" s="1"/>
      <c r="CHQ310" s="13"/>
      <c r="CHT310" s="11"/>
      <c r="CHV310" s="1"/>
      <c r="CHY310" s="13"/>
      <c r="CIB310" s="11"/>
      <c r="CID310" s="1"/>
      <c r="CIG310" s="13"/>
      <c r="CIJ310" s="11"/>
      <c r="CIL310" s="1"/>
      <c r="CIO310" s="13"/>
      <c r="CIR310" s="11"/>
      <c r="CIT310" s="1"/>
      <c r="CIW310" s="13"/>
      <c r="CIZ310" s="11"/>
      <c r="CJB310" s="1"/>
      <c r="CJE310" s="13"/>
      <c r="CJH310" s="11"/>
      <c r="CJJ310" s="1"/>
      <c r="CJM310" s="13"/>
      <c r="CJP310" s="11"/>
      <c r="CJR310" s="1"/>
      <c r="CJU310" s="13"/>
      <c r="CJX310" s="11"/>
      <c r="CJZ310" s="1"/>
      <c r="CKC310" s="13"/>
      <c r="CKF310" s="11"/>
      <c r="CKH310" s="1"/>
      <c r="CKK310" s="13"/>
      <c r="CKN310" s="11"/>
      <c r="CKP310" s="1"/>
      <c r="CKS310" s="13"/>
      <c r="CKV310" s="11"/>
      <c r="CKX310" s="1"/>
      <c r="CLA310" s="13"/>
      <c r="CLD310" s="11"/>
      <c r="CLF310" s="1"/>
      <c r="CLI310" s="13"/>
      <c r="CLL310" s="11"/>
      <c r="CLN310" s="1"/>
      <c r="CLQ310" s="13"/>
      <c r="CLT310" s="11"/>
      <c r="CLV310" s="1"/>
      <c r="CLY310" s="13"/>
      <c r="CMB310" s="11"/>
      <c r="CMD310" s="1"/>
      <c r="CMG310" s="13"/>
      <c r="CMJ310" s="11"/>
      <c r="CML310" s="1"/>
      <c r="CMO310" s="13"/>
      <c r="CMR310" s="11"/>
      <c r="CMT310" s="1"/>
      <c r="CMW310" s="13"/>
      <c r="CMZ310" s="11"/>
      <c r="CNB310" s="1"/>
      <c r="CNE310" s="13"/>
      <c r="CNH310" s="11"/>
      <c r="CNJ310" s="1"/>
      <c r="CNM310" s="13"/>
      <c r="CNP310" s="11"/>
      <c r="CNR310" s="1"/>
      <c r="CNU310" s="13"/>
      <c r="CNX310" s="11"/>
      <c r="CNZ310" s="1"/>
      <c r="COC310" s="13"/>
      <c r="COF310" s="11"/>
      <c r="COH310" s="1"/>
      <c r="COK310" s="13"/>
      <c r="CON310" s="11"/>
      <c r="COP310" s="1"/>
      <c r="COS310" s="13"/>
      <c r="COV310" s="11"/>
      <c r="COX310" s="1"/>
      <c r="CPA310" s="13"/>
      <c r="CPD310" s="11"/>
      <c r="CPF310" s="1"/>
      <c r="CPI310" s="13"/>
      <c r="CPL310" s="11"/>
      <c r="CPN310" s="1"/>
      <c r="CPQ310" s="13"/>
      <c r="CPT310" s="11"/>
      <c r="CPV310" s="1"/>
      <c r="CPY310" s="13"/>
      <c r="CQB310" s="11"/>
      <c r="CQD310" s="1"/>
      <c r="CQG310" s="13"/>
      <c r="CQJ310" s="11"/>
      <c r="CQL310" s="1"/>
      <c r="CQO310" s="13"/>
      <c r="CQR310" s="11"/>
      <c r="CQT310" s="1"/>
      <c r="CQW310" s="13"/>
      <c r="CQZ310" s="11"/>
      <c r="CRB310" s="1"/>
      <c r="CRE310" s="13"/>
      <c r="CRH310" s="11"/>
      <c r="CRJ310" s="1"/>
      <c r="CRM310" s="13"/>
      <c r="CRP310" s="11"/>
      <c r="CRR310" s="1"/>
      <c r="CRU310" s="13"/>
      <c r="CRX310" s="11"/>
      <c r="CRZ310" s="1"/>
      <c r="CSC310" s="13"/>
      <c r="CSF310" s="11"/>
      <c r="CSH310" s="1"/>
      <c r="CSK310" s="13"/>
      <c r="CSN310" s="11"/>
      <c r="CSP310" s="1"/>
      <c r="CSS310" s="13"/>
      <c r="CSV310" s="11"/>
      <c r="CSX310" s="1"/>
      <c r="CTA310" s="13"/>
      <c r="CTD310" s="11"/>
      <c r="CTF310" s="1"/>
      <c r="CTI310" s="13"/>
      <c r="CTL310" s="11"/>
      <c r="CTN310" s="1"/>
      <c r="CTQ310" s="13"/>
      <c r="CTT310" s="11"/>
      <c r="CTV310" s="1"/>
      <c r="CTY310" s="13"/>
      <c r="CUB310" s="11"/>
      <c r="CUD310" s="1"/>
      <c r="CUG310" s="13"/>
      <c r="CUJ310" s="11"/>
      <c r="CUL310" s="1"/>
      <c r="CUO310" s="13"/>
      <c r="CUR310" s="11"/>
      <c r="CUT310" s="1"/>
      <c r="CUW310" s="13"/>
      <c r="CUZ310" s="11"/>
      <c r="CVB310" s="1"/>
      <c r="CVE310" s="13"/>
      <c r="CVH310" s="11"/>
      <c r="CVJ310" s="1"/>
      <c r="CVM310" s="13"/>
      <c r="CVP310" s="11"/>
      <c r="CVR310" s="1"/>
      <c r="CVU310" s="13"/>
      <c r="CVX310" s="11"/>
      <c r="CVZ310" s="1"/>
      <c r="CWC310" s="13"/>
      <c r="CWF310" s="11"/>
      <c r="CWH310" s="1"/>
      <c r="CWK310" s="13"/>
      <c r="CWN310" s="11"/>
      <c r="CWP310" s="1"/>
      <c r="CWS310" s="13"/>
      <c r="CWV310" s="11"/>
      <c r="CWX310" s="1"/>
      <c r="CXA310" s="13"/>
      <c r="CXD310" s="11"/>
      <c r="CXF310" s="1"/>
      <c r="CXI310" s="13"/>
      <c r="CXL310" s="11"/>
      <c r="CXN310" s="1"/>
      <c r="CXQ310" s="13"/>
      <c r="CXT310" s="11"/>
      <c r="CXV310" s="1"/>
      <c r="CXY310" s="13"/>
      <c r="CYB310" s="11"/>
      <c r="CYD310" s="1"/>
      <c r="CYG310" s="13"/>
      <c r="CYJ310" s="11"/>
      <c r="CYL310" s="1"/>
      <c r="CYO310" s="13"/>
      <c r="CYR310" s="11"/>
      <c r="CYT310" s="1"/>
      <c r="CYW310" s="13"/>
      <c r="CYZ310" s="11"/>
      <c r="CZB310" s="1"/>
      <c r="CZE310" s="13"/>
      <c r="CZH310" s="11"/>
      <c r="CZJ310" s="1"/>
      <c r="CZM310" s="13"/>
      <c r="CZP310" s="11"/>
      <c r="CZR310" s="1"/>
      <c r="CZU310" s="13"/>
      <c r="CZX310" s="11"/>
      <c r="CZZ310" s="1"/>
      <c r="DAC310" s="13"/>
      <c r="DAF310" s="11"/>
      <c r="DAH310" s="1"/>
      <c r="DAK310" s="13"/>
      <c r="DAN310" s="11"/>
      <c r="DAP310" s="1"/>
      <c r="DAS310" s="13"/>
      <c r="DAV310" s="11"/>
      <c r="DAX310" s="1"/>
      <c r="DBA310" s="13"/>
      <c r="DBD310" s="11"/>
      <c r="DBF310" s="1"/>
      <c r="DBI310" s="13"/>
      <c r="DBL310" s="11"/>
      <c r="DBN310" s="1"/>
      <c r="DBQ310" s="13"/>
      <c r="DBT310" s="11"/>
      <c r="DBV310" s="1"/>
      <c r="DBY310" s="13"/>
      <c r="DCB310" s="11"/>
      <c r="DCD310" s="1"/>
      <c r="DCG310" s="13"/>
      <c r="DCJ310" s="11"/>
      <c r="DCL310" s="1"/>
      <c r="DCO310" s="13"/>
      <c r="DCR310" s="11"/>
      <c r="DCT310" s="1"/>
      <c r="DCW310" s="13"/>
      <c r="DCZ310" s="11"/>
      <c r="DDB310" s="1"/>
      <c r="DDE310" s="13"/>
      <c r="DDH310" s="11"/>
      <c r="DDJ310" s="1"/>
      <c r="DDM310" s="13"/>
      <c r="DDP310" s="11"/>
      <c r="DDR310" s="1"/>
      <c r="DDU310" s="13"/>
      <c r="DDX310" s="11"/>
      <c r="DDZ310" s="1"/>
      <c r="DEC310" s="13"/>
      <c r="DEF310" s="11"/>
      <c r="DEH310" s="1"/>
      <c r="DEK310" s="13"/>
      <c r="DEN310" s="11"/>
      <c r="DEP310" s="1"/>
      <c r="DES310" s="13"/>
      <c r="DEV310" s="11"/>
      <c r="DEX310" s="1"/>
      <c r="DFA310" s="13"/>
      <c r="DFD310" s="11"/>
      <c r="DFF310" s="1"/>
      <c r="DFI310" s="13"/>
      <c r="DFL310" s="11"/>
      <c r="DFN310" s="1"/>
      <c r="DFQ310" s="13"/>
      <c r="DFT310" s="11"/>
      <c r="DFV310" s="1"/>
      <c r="DFY310" s="13"/>
      <c r="DGB310" s="11"/>
      <c r="DGD310" s="1"/>
      <c r="DGG310" s="13"/>
      <c r="DGJ310" s="11"/>
      <c r="DGL310" s="1"/>
      <c r="DGO310" s="13"/>
      <c r="DGR310" s="11"/>
      <c r="DGT310" s="1"/>
      <c r="DGW310" s="13"/>
      <c r="DGZ310" s="11"/>
      <c r="DHB310" s="1"/>
      <c r="DHE310" s="13"/>
      <c r="DHH310" s="11"/>
      <c r="DHJ310" s="1"/>
      <c r="DHM310" s="13"/>
      <c r="DHP310" s="11"/>
      <c r="DHR310" s="1"/>
      <c r="DHU310" s="13"/>
      <c r="DHX310" s="11"/>
      <c r="DHZ310" s="1"/>
      <c r="DIC310" s="13"/>
      <c r="DIF310" s="11"/>
      <c r="DIH310" s="1"/>
      <c r="DIK310" s="13"/>
      <c r="DIN310" s="11"/>
      <c r="DIP310" s="1"/>
      <c r="DIS310" s="13"/>
      <c r="DIV310" s="11"/>
      <c r="DIX310" s="1"/>
      <c r="DJA310" s="13"/>
      <c r="DJD310" s="11"/>
      <c r="DJF310" s="1"/>
      <c r="DJI310" s="13"/>
      <c r="DJL310" s="11"/>
      <c r="DJN310" s="1"/>
      <c r="DJQ310" s="13"/>
      <c r="DJT310" s="11"/>
      <c r="DJV310" s="1"/>
      <c r="DJY310" s="13"/>
      <c r="DKB310" s="11"/>
      <c r="DKD310" s="1"/>
      <c r="DKG310" s="13"/>
      <c r="DKJ310" s="11"/>
      <c r="DKL310" s="1"/>
      <c r="DKO310" s="13"/>
      <c r="DKR310" s="11"/>
      <c r="DKT310" s="1"/>
      <c r="DKW310" s="13"/>
      <c r="DKZ310" s="11"/>
      <c r="DLB310" s="1"/>
      <c r="DLE310" s="13"/>
      <c r="DLH310" s="11"/>
      <c r="DLJ310" s="1"/>
      <c r="DLM310" s="13"/>
      <c r="DLP310" s="11"/>
      <c r="DLR310" s="1"/>
      <c r="DLU310" s="13"/>
      <c r="DLX310" s="11"/>
      <c r="DLZ310" s="1"/>
      <c r="DMC310" s="13"/>
      <c r="DMF310" s="11"/>
      <c r="DMH310" s="1"/>
      <c r="DMK310" s="13"/>
      <c r="DMN310" s="11"/>
      <c r="DMP310" s="1"/>
      <c r="DMS310" s="13"/>
      <c r="DMV310" s="11"/>
      <c r="DMX310" s="1"/>
      <c r="DNA310" s="13"/>
      <c r="DND310" s="11"/>
      <c r="DNF310" s="1"/>
      <c r="DNI310" s="13"/>
      <c r="DNL310" s="11"/>
      <c r="DNN310" s="1"/>
      <c r="DNQ310" s="13"/>
      <c r="DNT310" s="11"/>
      <c r="DNV310" s="1"/>
      <c r="DNY310" s="13"/>
      <c r="DOB310" s="11"/>
      <c r="DOD310" s="1"/>
      <c r="DOG310" s="13"/>
      <c r="DOJ310" s="11"/>
      <c r="DOL310" s="1"/>
      <c r="DOO310" s="13"/>
      <c r="DOR310" s="11"/>
      <c r="DOT310" s="1"/>
      <c r="DOW310" s="13"/>
      <c r="DOZ310" s="11"/>
      <c r="DPB310" s="1"/>
      <c r="DPE310" s="13"/>
      <c r="DPH310" s="11"/>
      <c r="DPJ310" s="1"/>
      <c r="DPM310" s="13"/>
      <c r="DPP310" s="11"/>
      <c r="DPR310" s="1"/>
      <c r="DPU310" s="13"/>
      <c r="DPX310" s="11"/>
      <c r="DPZ310" s="1"/>
      <c r="DQC310" s="13"/>
      <c r="DQF310" s="11"/>
      <c r="DQH310" s="1"/>
      <c r="DQK310" s="13"/>
      <c r="DQN310" s="11"/>
      <c r="DQP310" s="1"/>
      <c r="DQS310" s="13"/>
      <c r="DQV310" s="11"/>
      <c r="DQX310" s="1"/>
      <c r="DRA310" s="13"/>
      <c r="DRD310" s="11"/>
      <c r="DRF310" s="1"/>
      <c r="DRI310" s="13"/>
      <c r="DRL310" s="11"/>
      <c r="DRN310" s="1"/>
      <c r="DRQ310" s="13"/>
      <c r="DRT310" s="11"/>
      <c r="DRV310" s="1"/>
      <c r="DRY310" s="13"/>
      <c r="DSB310" s="11"/>
      <c r="DSD310" s="1"/>
      <c r="DSG310" s="13"/>
      <c r="DSJ310" s="11"/>
      <c r="DSL310" s="1"/>
      <c r="DSO310" s="13"/>
      <c r="DSR310" s="11"/>
      <c r="DST310" s="1"/>
      <c r="DSW310" s="13"/>
      <c r="DSZ310" s="11"/>
      <c r="DTB310" s="1"/>
      <c r="DTE310" s="13"/>
      <c r="DTH310" s="11"/>
      <c r="DTJ310" s="1"/>
      <c r="DTM310" s="13"/>
      <c r="DTP310" s="11"/>
      <c r="DTR310" s="1"/>
      <c r="DTU310" s="13"/>
      <c r="DTX310" s="11"/>
      <c r="DTZ310" s="1"/>
      <c r="DUC310" s="13"/>
      <c r="DUF310" s="11"/>
      <c r="DUH310" s="1"/>
      <c r="DUK310" s="13"/>
      <c r="DUN310" s="11"/>
      <c r="DUP310" s="1"/>
      <c r="DUS310" s="13"/>
      <c r="DUV310" s="11"/>
      <c r="DUX310" s="1"/>
      <c r="DVA310" s="13"/>
      <c r="DVD310" s="11"/>
      <c r="DVF310" s="1"/>
      <c r="DVI310" s="13"/>
      <c r="DVL310" s="11"/>
      <c r="DVN310" s="1"/>
      <c r="DVQ310" s="13"/>
      <c r="DVT310" s="11"/>
      <c r="DVV310" s="1"/>
      <c r="DVY310" s="13"/>
      <c r="DWB310" s="11"/>
      <c r="DWD310" s="1"/>
      <c r="DWG310" s="13"/>
      <c r="DWJ310" s="11"/>
      <c r="DWL310" s="1"/>
      <c r="DWO310" s="13"/>
      <c r="DWR310" s="11"/>
      <c r="DWT310" s="1"/>
      <c r="DWW310" s="13"/>
      <c r="DWZ310" s="11"/>
      <c r="DXB310" s="1"/>
      <c r="DXE310" s="13"/>
      <c r="DXH310" s="11"/>
      <c r="DXJ310" s="1"/>
      <c r="DXM310" s="13"/>
      <c r="DXP310" s="11"/>
      <c r="DXR310" s="1"/>
      <c r="DXU310" s="13"/>
      <c r="DXX310" s="11"/>
      <c r="DXZ310" s="1"/>
      <c r="DYC310" s="13"/>
      <c r="DYF310" s="11"/>
      <c r="DYH310" s="1"/>
      <c r="DYK310" s="13"/>
      <c r="DYN310" s="11"/>
      <c r="DYP310" s="1"/>
      <c r="DYS310" s="13"/>
      <c r="DYV310" s="11"/>
      <c r="DYX310" s="1"/>
      <c r="DZA310" s="13"/>
      <c r="DZD310" s="11"/>
      <c r="DZF310" s="1"/>
      <c r="DZI310" s="13"/>
      <c r="DZL310" s="11"/>
      <c r="DZN310" s="1"/>
      <c r="DZQ310" s="13"/>
      <c r="DZT310" s="11"/>
      <c r="DZV310" s="1"/>
      <c r="DZY310" s="13"/>
      <c r="EAB310" s="11"/>
      <c r="EAD310" s="1"/>
      <c r="EAG310" s="13"/>
      <c r="EAJ310" s="11"/>
      <c r="EAL310" s="1"/>
      <c r="EAO310" s="13"/>
      <c r="EAR310" s="11"/>
      <c r="EAT310" s="1"/>
      <c r="EAW310" s="13"/>
      <c r="EAZ310" s="11"/>
      <c r="EBB310" s="1"/>
      <c r="EBE310" s="13"/>
      <c r="EBH310" s="11"/>
      <c r="EBJ310" s="1"/>
      <c r="EBM310" s="13"/>
      <c r="EBP310" s="11"/>
      <c r="EBR310" s="1"/>
      <c r="EBU310" s="13"/>
      <c r="EBX310" s="11"/>
      <c r="EBZ310" s="1"/>
      <c r="ECC310" s="13"/>
      <c r="ECF310" s="11"/>
      <c r="ECH310" s="1"/>
      <c r="ECK310" s="13"/>
      <c r="ECN310" s="11"/>
      <c r="ECP310" s="1"/>
      <c r="ECS310" s="13"/>
      <c r="ECV310" s="11"/>
      <c r="ECX310" s="1"/>
      <c r="EDA310" s="13"/>
      <c r="EDD310" s="11"/>
      <c r="EDF310" s="1"/>
      <c r="EDI310" s="13"/>
      <c r="EDL310" s="11"/>
      <c r="EDN310" s="1"/>
      <c r="EDQ310" s="13"/>
      <c r="EDT310" s="11"/>
      <c r="EDV310" s="1"/>
      <c r="EDY310" s="13"/>
      <c r="EEB310" s="11"/>
      <c r="EED310" s="1"/>
      <c r="EEG310" s="13"/>
      <c r="EEJ310" s="11"/>
      <c r="EEL310" s="1"/>
      <c r="EEO310" s="13"/>
      <c r="EER310" s="11"/>
      <c r="EET310" s="1"/>
      <c r="EEW310" s="13"/>
      <c r="EEZ310" s="11"/>
      <c r="EFB310" s="1"/>
      <c r="EFE310" s="13"/>
      <c r="EFH310" s="11"/>
      <c r="EFJ310" s="1"/>
      <c r="EFM310" s="13"/>
      <c r="EFP310" s="11"/>
      <c r="EFR310" s="1"/>
      <c r="EFU310" s="13"/>
      <c r="EFX310" s="11"/>
      <c r="EFZ310" s="1"/>
      <c r="EGC310" s="13"/>
      <c r="EGF310" s="11"/>
      <c r="EGH310" s="1"/>
      <c r="EGK310" s="13"/>
      <c r="EGN310" s="11"/>
      <c r="EGP310" s="1"/>
      <c r="EGS310" s="13"/>
      <c r="EGV310" s="11"/>
      <c r="EGX310" s="1"/>
      <c r="EHA310" s="13"/>
      <c r="EHD310" s="11"/>
      <c r="EHF310" s="1"/>
      <c r="EHI310" s="13"/>
      <c r="EHL310" s="11"/>
      <c r="EHN310" s="1"/>
      <c r="EHQ310" s="13"/>
      <c r="EHT310" s="11"/>
      <c r="EHV310" s="1"/>
      <c r="EHY310" s="13"/>
      <c r="EIB310" s="11"/>
      <c r="EID310" s="1"/>
      <c r="EIG310" s="13"/>
      <c r="EIJ310" s="11"/>
      <c r="EIL310" s="1"/>
      <c r="EIO310" s="13"/>
      <c r="EIR310" s="11"/>
      <c r="EIT310" s="1"/>
      <c r="EIW310" s="13"/>
      <c r="EIZ310" s="11"/>
      <c r="EJB310" s="1"/>
      <c r="EJE310" s="13"/>
      <c r="EJH310" s="11"/>
      <c r="EJJ310" s="1"/>
      <c r="EJM310" s="13"/>
      <c r="EJP310" s="11"/>
      <c r="EJR310" s="1"/>
      <c r="EJU310" s="13"/>
      <c r="EJX310" s="11"/>
      <c r="EJZ310" s="1"/>
      <c r="EKC310" s="13"/>
      <c r="EKF310" s="11"/>
      <c r="EKH310" s="1"/>
      <c r="EKK310" s="13"/>
      <c r="EKN310" s="11"/>
      <c r="EKP310" s="1"/>
      <c r="EKS310" s="13"/>
      <c r="EKV310" s="11"/>
      <c r="EKX310" s="1"/>
      <c r="ELA310" s="13"/>
      <c r="ELD310" s="11"/>
      <c r="ELF310" s="1"/>
      <c r="ELI310" s="13"/>
      <c r="ELL310" s="11"/>
      <c r="ELN310" s="1"/>
      <c r="ELQ310" s="13"/>
      <c r="ELT310" s="11"/>
      <c r="ELV310" s="1"/>
      <c r="ELY310" s="13"/>
      <c r="EMB310" s="11"/>
      <c r="EMD310" s="1"/>
      <c r="EMG310" s="13"/>
      <c r="EMJ310" s="11"/>
      <c r="EML310" s="1"/>
      <c r="EMO310" s="13"/>
      <c r="EMR310" s="11"/>
      <c r="EMT310" s="1"/>
      <c r="EMW310" s="13"/>
      <c r="EMZ310" s="11"/>
      <c r="ENB310" s="1"/>
      <c r="ENE310" s="13"/>
      <c r="ENH310" s="11"/>
      <c r="ENJ310" s="1"/>
      <c r="ENM310" s="13"/>
      <c r="ENP310" s="11"/>
      <c r="ENR310" s="1"/>
      <c r="ENU310" s="13"/>
      <c r="ENX310" s="11"/>
      <c r="ENZ310" s="1"/>
      <c r="EOC310" s="13"/>
      <c r="EOF310" s="11"/>
      <c r="EOH310" s="1"/>
      <c r="EOK310" s="13"/>
      <c r="EON310" s="11"/>
      <c r="EOP310" s="1"/>
      <c r="EOS310" s="13"/>
      <c r="EOV310" s="11"/>
      <c r="EOX310" s="1"/>
      <c r="EPA310" s="13"/>
      <c r="EPD310" s="11"/>
      <c r="EPF310" s="1"/>
      <c r="EPI310" s="13"/>
      <c r="EPL310" s="11"/>
      <c r="EPN310" s="1"/>
      <c r="EPQ310" s="13"/>
      <c r="EPT310" s="11"/>
      <c r="EPV310" s="1"/>
      <c r="EPY310" s="13"/>
      <c r="EQB310" s="11"/>
      <c r="EQD310" s="1"/>
      <c r="EQG310" s="13"/>
      <c r="EQJ310" s="11"/>
      <c r="EQL310" s="1"/>
      <c r="EQO310" s="13"/>
      <c r="EQR310" s="11"/>
      <c r="EQT310" s="1"/>
      <c r="EQW310" s="13"/>
      <c r="EQZ310" s="11"/>
      <c r="ERB310" s="1"/>
      <c r="ERE310" s="13"/>
      <c r="ERH310" s="11"/>
      <c r="ERJ310" s="1"/>
      <c r="ERM310" s="13"/>
      <c r="ERP310" s="11"/>
      <c r="ERR310" s="1"/>
      <c r="ERU310" s="13"/>
      <c r="ERX310" s="11"/>
      <c r="ERZ310" s="1"/>
      <c r="ESC310" s="13"/>
      <c r="ESF310" s="11"/>
      <c r="ESH310" s="1"/>
      <c r="ESK310" s="13"/>
      <c r="ESN310" s="11"/>
      <c r="ESP310" s="1"/>
      <c r="ESS310" s="13"/>
      <c r="ESV310" s="11"/>
      <c r="ESX310" s="1"/>
      <c r="ETA310" s="13"/>
      <c r="ETD310" s="11"/>
      <c r="ETF310" s="1"/>
      <c r="ETI310" s="13"/>
      <c r="ETL310" s="11"/>
      <c r="ETN310" s="1"/>
      <c r="ETQ310" s="13"/>
      <c r="ETT310" s="11"/>
      <c r="ETV310" s="1"/>
      <c r="ETY310" s="13"/>
      <c r="EUB310" s="11"/>
      <c r="EUD310" s="1"/>
      <c r="EUG310" s="13"/>
      <c r="EUJ310" s="11"/>
      <c r="EUL310" s="1"/>
      <c r="EUO310" s="13"/>
      <c r="EUR310" s="11"/>
      <c r="EUT310" s="1"/>
      <c r="EUW310" s="13"/>
      <c r="EUZ310" s="11"/>
      <c r="EVB310" s="1"/>
      <c r="EVE310" s="13"/>
      <c r="EVH310" s="11"/>
      <c r="EVJ310" s="1"/>
      <c r="EVM310" s="13"/>
      <c r="EVP310" s="11"/>
      <c r="EVR310" s="1"/>
      <c r="EVU310" s="13"/>
      <c r="EVX310" s="11"/>
      <c r="EVZ310" s="1"/>
      <c r="EWC310" s="13"/>
      <c r="EWF310" s="11"/>
      <c r="EWH310" s="1"/>
      <c r="EWK310" s="13"/>
      <c r="EWN310" s="11"/>
      <c r="EWP310" s="1"/>
      <c r="EWS310" s="13"/>
      <c r="EWV310" s="11"/>
      <c r="EWX310" s="1"/>
      <c r="EXA310" s="13"/>
      <c r="EXD310" s="11"/>
      <c r="EXF310" s="1"/>
      <c r="EXI310" s="13"/>
      <c r="EXL310" s="11"/>
      <c r="EXN310" s="1"/>
      <c r="EXQ310" s="13"/>
      <c r="EXT310" s="11"/>
      <c r="EXV310" s="1"/>
      <c r="EXY310" s="13"/>
      <c r="EYB310" s="11"/>
      <c r="EYD310" s="1"/>
      <c r="EYG310" s="13"/>
      <c r="EYJ310" s="11"/>
      <c r="EYL310" s="1"/>
      <c r="EYO310" s="13"/>
      <c r="EYR310" s="11"/>
      <c r="EYT310" s="1"/>
      <c r="EYW310" s="13"/>
      <c r="EYZ310" s="11"/>
      <c r="EZB310" s="1"/>
      <c r="EZE310" s="13"/>
      <c r="EZH310" s="11"/>
      <c r="EZJ310" s="1"/>
      <c r="EZM310" s="13"/>
      <c r="EZP310" s="11"/>
      <c r="EZR310" s="1"/>
      <c r="EZU310" s="13"/>
      <c r="EZX310" s="11"/>
      <c r="EZZ310" s="1"/>
      <c r="FAC310" s="13"/>
      <c r="FAF310" s="11"/>
      <c r="FAH310" s="1"/>
      <c r="FAK310" s="13"/>
      <c r="FAN310" s="11"/>
      <c r="FAP310" s="1"/>
      <c r="FAS310" s="13"/>
      <c r="FAV310" s="11"/>
      <c r="FAX310" s="1"/>
      <c r="FBA310" s="13"/>
      <c r="FBD310" s="11"/>
      <c r="FBF310" s="1"/>
      <c r="FBI310" s="13"/>
      <c r="FBL310" s="11"/>
      <c r="FBN310" s="1"/>
      <c r="FBQ310" s="13"/>
      <c r="FBT310" s="11"/>
      <c r="FBV310" s="1"/>
      <c r="FBY310" s="13"/>
      <c r="FCB310" s="11"/>
      <c r="FCD310" s="1"/>
      <c r="FCG310" s="13"/>
      <c r="FCJ310" s="11"/>
      <c r="FCL310" s="1"/>
      <c r="FCO310" s="13"/>
      <c r="FCR310" s="11"/>
      <c r="FCT310" s="1"/>
      <c r="FCW310" s="13"/>
      <c r="FCZ310" s="11"/>
      <c r="FDB310" s="1"/>
      <c r="FDE310" s="13"/>
      <c r="FDH310" s="11"/>
      <c r="FDJ310" s="1"/>
      <c r="FDM310" s="13"/>
      <c r="FDP310" s="11"/>
      <c r="FDR310" s="1"/>
      <c r="FDU310" s="13"/>
      <c r="FDX310" s="11"/>
      <c r="FDZ310" s="1"/>
      <c r="FEC310" s="13"/>
      <c r="FEF310" s="11"/>
      <c r="FEH310" s="1"/>
      <c r="FEK310" s="13"/>
      <c r="FEN310" s="11"/>
      <c r="FEP310" s="1"/>
      <c r="FES310" s="13"/>
      <c r="FEV310" s="11"/>
      <c r="FEX310" s="1"/>
      <c r="FFA310" s="13"/>
      <c r="FFD310" s="11"/>
      <c r="FFF310" s="1"/>
      <c r="FFI310" s="13"/>
      <c r="FFL310" s="11"/>
      <c r="FFN310" s="1"/>
      <c r="FFQ310" s="13"/>
      <c r="FFT310" s="11"/>
      <c r="FFV310" s="1"/>
      <c r="FFY310" s="13"/>
      <c r="FGB310" s="11"/>
      <c r="FGD310" s="1"/>
      <c r="FGG310" s="13"/>
      <c r="FGJ310" s="11"/>
      <c r="FGL310" s="1"/>
      <c r="FGO310" s="13"/>
      <c r="FGR310" s="11"/>
      <c r="FGT310" s="1"/>
      <c r="FGW310" s="13"/>
      <c r="FGZ310" s="11"/>
      <c r="FHB310" s="1"/>
      <c r="FHE310" s="13"/>
      <c r="FHH310" s="11"/>
      <c r="FHJ310" s="1"/>
      <c r="FHM310" s="13"/>
      <c r="FHP310" s="11"/>
      <c r="FHR310" s="1"/>
      <c r="FHU310" s="13"/>
      <c r="FHX310" s="11"/>
      <c r="FHZ310" s="1"/>
      <c r="FIC310" s="13"/>
      <c r="FIF310" s="11"/>
      <c r="FIH310" s="1"/>
      <c r="FIK310" s="13"/>
      <c r="FIN310" s="11"/>
      <c r="FIP310" s="1"/>
      <c r="FIS310" s="13"/>
      <c r="FIV310" s="11"/>
      <c r="FIX310" s="1"/>
      <c r="FJA310" s="13"/>
      <c r="FJD310" s="11"/>
      <c r="FJF310" s="1"/>
      <c r="FJI310" s="13"/>
      <c r="FJL310" s="11"/>
      <c r="FJN310" s="1"/>
      <c r="FJQ310" s="13"/>
      <c r="FJT310" s="11"/>
      <c r="FJV310" s="1"/>
      <c r="FJY310" s="13"/>
      <c r="FKB310" s="11"/>
      <c r="FKD310" s="1"/>
      <c r="FKG310" s="13"/>
      <c r="FKJ310" s="11"/>
      <c r="FKL310" s="1"/>
      <c r="FKO310" s="13"/>
      <c r="FKR310" s="11"/>
      <c r="FKT310" s="1"/>
      <c r="FKW310" s="13"/>
      <c r="FKZ310" s="11"/>
      <c r="FLB310" s="1"/>
      <c r="FLE310" s="13"/>
      <c r="FLH310" s="11"/>
      <c r="FLJ310" s="1"/>
      <c r="FLM310" s="13"/>
      <c r="FLP310" s="11"/>
      <c r="FLR310" s="1"/>
      <c r="FLU310" s="13"/>
      <c r="FLX310" s="11"/>
      <c r="FLZ310" s="1"/>
      <c r="FMC310" s="13"/>
      <c r="FMF310" s="11"/>
      <c r="FMH310" s="1"/>
      <c r="FMK310" s="13"/>
      <c r="FMN310" s="11"/>
      <c r="FMP310" s="1"/>
      <c r="FMS310" s="13"/>
      <c r="FMV310" s="11"/>
      <c r="FMX310" s="1"/>
      <c r="FNA310" s="13"/>
      <c r="FND310" s="11"/>
      <c r="FNF310" s="1"/>
      <c r="FNI310" s="13"/>
      <c r="FNL310" s="11"/>
      <c r="FNN310" s="1"/>
      <c r="FNQ310" s="13"/>
      <c r="FNT310" s="11"/>
      <c r="FNV310" s="1"/>
      <c r="FNY310" s="13"/>
      <c r="FOB310" s="11"/>
      <c r="FOD310" s="1"/>
      <c r="FOG310" s="13"/>
      <c r="FOJ310" s="11"/>
      <c r="FOL310" s="1"/>
      <c r="FOO310" s="13"/>
      <c r="FOR310" s="11"/>
      <c r="FOT310" s="1"/>
      <c r="FOW310" s="13"/>
      <c r="FOZ310" s="11"/>
      <c r="FPB310" s="1"/>
      <c r="FPE310" s="13"/>
      <c r="FPH310" s="11"/>
      <c r="FPJ310" s="1"/>
      <c r="FPM310" s="13"/>
      <c r="FPP310" s="11"/>
      <c r="FPR310" s="1"/>
      <c r="FPU310" s="13"/>
      <c r="FPX310" s="11"/>
      <c r="FPZ310" s="1"/>
      <c r="FQC310" s="13"/>
      <c r="FQF310" s="11"/>
      <c r="FQH310" s="1"/>
      <c r="FQK310" s="13"/>
      <c r="FQN310" s="11"/>
      <c r="FQP310" s="1"/>
      <c r="FQS310" s="13"/>
      <c r="FQV310" s="11"/>
      <c r="FQX310" s="1"/>
      <c r="FRA310" s="13"/>
      <c r="FRD310" s="11"/>
      <c r="FRF310" s="1"/>
      <c r="FRI310" s="13"/>
      <c r="FRL310" s="11"/>
      <c r="FRN310" s="1"/>
      <c r="FRQ310" s="13"/>
      <c r="FRT310" s="11"/>
      <c r="FRV310" s="1"/>
      <c r="FRY310" s="13"/>
      <c r="FSB310" s="11"/>
      <c r="FSD310" s="1"/>
      <c r="FSG310" s="13"/>
      <c r="FSJ310" s="11"/>
      <c r="FSL310" s="1"/>
      <c r="FSO310" s="13"/>
      <c r="FSR310" s="11"/>
      <c r="FST310" s="1"/>
      <c r="FSW310" s="13"/>
      <c r="FSZ310" s="11"/>
      <c r="FTB310" s="1"/>
      <c r="FTE310" s="13"/>
      <c r="FTH310" s="11"/>
      <c r="FTJ310" s="1"/>
      <c r="FTM310" s="13"/>
      <c r="FTP310" s="11"/>
      <c r="FTR310" s="1"/>
      <c r="FTU310" s="13"/>
      <c r="FTX310" s="11"/>
      <c r="FTZ310" s="1"/>
      <c r="FUC310" s="13"/>
      <c r="FUF310" s="11"/>
      <c r="FUH310" s="1"/>
      <c r="FUK310" s="13"/>
      <c r="FUN310" s="11"/>
      <c r="FUP310" s="1"/>
      <c r="FUS310" s="13"/>
      <c r="FUV310" s="11"/>
      <c r="FUX310" s="1"/>
      <c r="FVA310" s="13"/>
      <c r="FVD310" s="11"/>
      <c r="FVF310" s="1"/>
      <c r="FVI310" s="13"/>
      <c r="FVL310" s="11"/>
      <c r="FVN310" s="1"/>
      <c r="FVQ310" s="13"/>
      <c r="FVT310" s="11"/>
      <c r="FVV310" s="1"/>
      <c r="FVY310" s="13"/>
      <c r="FWB310" s="11"/>
      <c r="FWD310" s="1"/>
      <c r="FWG310" s="13"/>
      <c r="FWJ310" s="11"/>
      <c r="FWL310" s="1"/>
      <c r="FWO310" s="13"/>
      <c r="FWR310" s="11"/>
      <c r="FWT310" s="1"/>
      <c r="FWW310" s="13"/>
      <c r="FWZ310" s="11"/>
      <c r="FXB310" s="1"/>
      <c r="FXE310" s="13"/>
      <c r="FXH310" s="11"/>
      <c r="FXJ310" s="1"/>
      <c r="FXM310" s="13"/>
      <c r="FXP310" s="11"/>
      <c r="FXR310" s="1"/>
      <c r="FXU310" s="13"/>
      <c r="FXX310" s="11"/>
      <c r="FXZ310" s="1"/>
      <c r="FYC310" s="13"/>
      <c r="FYF310" s="11"/>
      <c r="FYH310" s="1"/>
      <c r="FYK310" s="13"/>
      <c r="FYN310" s="11"/>
      <c r="FYP310" s="1"/>
      <c r="FYS310" s="13"/>
      <c r="FYV310" s="11"/>
      <c r="FYX310" s="1"/>
      <c r="FZA310" s="13"/>
      <c r="FZD310" s="11"/>
      <c r="FZF310" s="1"/>
      <c r="FZI310" s="13"/>
      <c r="FZL310" s="11"/>
      <c r="FZN310" s="1"/>
      <c r="FZQ310" s="13"/>
      <c r="FZT310" s="11"/>
      <c r="FZV310" s="1"/>
      <c r="FZY310" s="13"/>
      <c r="GAB310" s="11"/>
      <c r="GAD310" s="1"/>
      <c r="GAG310" s="13"/>
      <c r="GAJ310" s="11"/>
      <c r="GAL310" s="1"/>
      <c r="GAO310" s="13"/>
      <c r="GAR310" s="11"/>
      <c r="GAT310" s="1"/>
      <c r="GAW310" s="13"/>
      <c r="GAZ310" s="11"/>
      <c r="GBB310" s="1"/>
      <c r="GBE310" s="13"/>
      <c r="GBH310" s="11"/>
      <c r="GBJ310" s="1"/>
      <c r="GBM310" s="13"/>
      <c r="GBP310" s="11"/>
      <c r="GBR310" s="1"/>
      <c r="GBU310" s="13"/>
      <c r="GBX310" s="11"/>
      <c r="GBZ310" s="1"/>
      <c r="GCC310" s="13"/>
      <c r="GCF310" s="11"/>
      <c r="GCH310" s="1"/>
      <c r="GCK310" s="13"/>
      <c r="GCN310" s="11"/>
      <c r="GCP310" s="1"/>
      <c r="GCS310" s="13"/>
      <c r="GCV310" s="11"/>
      <c r="GCX310" s="1"/>
      <c r="GDA310" s="13"/>
      <c r="GDD310" s="11"/>
      <c r="GDF310" s="1"/>
      <c r="GDI310" s="13"/>
      <c r="GDL310" s="11"/>
      <c r="GDN310" s="1"/>
      <c r="GDQ310" s="13"/>
      <c r="GDT310" s="11"/>
      <c r="GDV310" s="1"/>
      <c r="GDY310" s="13"/>
      <c r="GEB310" s="11"/>
      <c r="GED310" s="1"/>
      <c r="GEG310" s="13"/>
      <c r="GEJ310" s="11"/>
      <c r="GEL310" s="1"/>
      <c r="GEO310" s="13"/>
      <c r="GER310" s="11"/>
      <c r="GET310" s="1"/>
      <c r="GEW310" s="13"/>
      <c r="GEZ310" s="11"/>
      <c r="GFB310" s="1"/>
      <c r="GFE310" s="13"/>
      <c r="GFH310" s="11"/>
      <c r="GFJ310" s="1"/>
      <c r="GFM310" s="13"/>
      <c r="GFP310" s="11"/>
      <c r="GFR310" s="1"/>
      <c r="GFU310" s="13"/>
      <c r="GFX310" s="11"/>
      <c r="GFZ310" s="1"/>
      <c r="GGC310" s="13"/>
      <c r="GGF310" s="11"/>
      <c r="GGH310" s="1"/>
      <c r="GGK310" s="13"/>
      <c r="GGN310" s="11"/>
      <c r="GGP310" s="1"/>
      <c r="GGS310" s="13"/>
      <c r="GGV310" s="11"/>
      <c r="GGX310" s="1"/>
      <c r="GHA310" s="13"/>
      <c r="GHD310" s="11"/>
      <c r="GHF310" s="1"/>
      <c r="GHI310" s="13"/>
      <c r="GHL310" s="11"/>
      <c r="GHN310" s="1"/>
      <c r="GHQ310" s="13"/>
      <c r="GHT310" s="11"/>
      <c r="GHV310" s="1"/>
      <c r="GHY310" s="13"/>
      <c r="GIB310" s="11"/>
      <c r="GID310" s="1"/>
      <c r="GIG310" s="13"/>
      <c r="GIJ310" s="11"/>
      <c r="GIL310" s="1"/>
      <c r="GIO310" s="13"/>
      <c r="GIR310" s="11"/>
      <c r="GIT310" s="1"/>
      <c r="GIW310" s="13"/>
      <c r="GIZ310" s="11"/>
      <c r="GJB310" s="1"/>
      <c r="GJE310" s="13"/>
      <c r="GJH310" s="11"/>
      <c r="GJJ310" s="1"/>
      <c r="GJM310" s="13"/>
      <c r="GJP310" s="11"/>
      <c r="GJR310" s="1"/>
      <c r="GJU310" s="13"/>
      <c r="GJX310" s="11"/>
      <c r="GJZ310" s="1"/>
      <c r="GKC310" s="13"/>
      <c r="GKF310" s="11"/>
      <c r="GKH310" s="1"/>
      <c r="GKK310" s="13"/>
      <c r="GKN310" s="11"/>
      <c r="GKP310" s="1"/>
      <c r="GKS310" s="13"/>
      <c r="GKV310" s="11"/>
      <c r="GKX310" s="1"/>
      <c r="GLA310" s="13"/>
      <c r="GLD310" s="11"/>
      <c r="GLF310" s="1"/>
      <c r="GLI310" s="13"/>
      <c r="GLL310" s="11"/>
      <c r="GLN310" s="1"/>
      <c r="GLQ310" s="13"/>
      <c r="GLT310" s="11"/>
      <c r="GLV310" s="1"/>
      <c r="GLY310" s="13"/>
      <c r="GMB310" s="11"/>
      <c r="GMD310" s="1"/>
      <c r="GMG310" s="13"/>
      <c r="GMJ310" s="11"/>
      <c r="GML310" s="1"/>
      <c r="GMO310" s="13"/>
      <c r="GMR310" s="11"/>
      <c r="GMT310" s="1"/>
      <c r="GMW310" s="13"/>
      <c r="GMZ310" s="11"/>
      <c r="GNB310" s="1"/>
      <c r="GNE310" s="13"/>
      <c r="GNH310" s="11"/>
      <c r="GNJ310" s="1"/>
      <c r="GNM310" s="13"/>
      <c r="GNP310" s="11"/>
      <c r="GNR310" s="1"/>
      <c r="GNU310" s="13"/>
      <c r="GNX310" s="11"/>
      <c r="GNZ310" s="1"/>
      <c r="GOC310" s="13"/>
      <c r="GOF310" s="11"/>
      <c r="GOH310" s="1"/>
      <c r="GOK310" s="13"/>
      <c r="GON310" s="11"/>
      <c r="GOP310" s="1"/>
      <c r="GOS310" s="13"/>
      <c r="GOV310" s="11"/>
      <c r="GOX310" s="1"/>
      <c r="GPA310" s="13"/>
      <c r="GPD310" s="11"/>
      <c r="GPF310" s="1"/>
      <c r="GPI310" s="13"/>
      <c r="GPL310" s="11"/>
      <c r="GPN310" s="1"/>
      <c r="GPQ310" s="13"/>
      <c r="GPT310" s="11"/>
      <c r="GPV310" s="1"/>
      <c r="GPY310" s="13"/>
      <c r="GQB310" s="11"/>
      <c r="GQD310" s="1"/>
      <c r="GQG310" s="13"/>
      <c r="GQJ310" s="11"/>
      <c r="GQL310" s="1"/>
      <c r="GQO310" s="13"/>
      <c r="GQR310" s="11"/>
      <c r="GQT310" s="1"/>
      <c r="GQW310" s="13"/>
      <c r="GQZ310" s="11"/>
      <c r="GRB310" s="1"/>
      <c r="GRE310" s="13"/>
      <c r="GRH310" s="11"/>
      <c r="GRJ310" s="1"/>
      <c r="GRM310" s="13"/>
      <c r="GRP310" s="11"/>
      <c r="GRR310" s="1"/>
      <c r="GRU310" s="13"/>
      <c r="GRX310" s="11"/>
      <c r="GRZ310" s="1"/>
      <c r="GSC310" s="13"/>
      <c r="GSF310" s="11"/>
      <c r="GSH310" s="1"/>
      <c r="GSK310" s="13"/>
      <c r="GSN310" s="11"/>
      <c r="GSP310" s="1"/>
      <c r="GSS310" s="13"/>
      <c r="GSV310" s="11"/>
      <c r="GSX310" s="1"/>
      <c r="GTA310" s="13"/>
      <c r="GTD310" s="11"/>
      <c r="GTF310" s="1"/>
      <c r="GTI310" s="13"/>
      <c r="GTL310" s="11"/>
      <c r="GTN310" s="1"/>
      <c r="GTQ310" s="13"/>
      <c r="GTT310" s="11"/>
      <c r="GTV310" s="1"/>
      <c r="GTY310" s="13"/>
      <c r="GUB310" s="11"/>
      <c r="GUD310" s="1"/>
      <c r="GUG310" s="13"/>
      <c r="GUJ310" s="11"/>
      <c r="GUL310" s="1"/>
      <c r="GUO310" s="13"/>
      <c r="GUR310" s="11"/>
      <c r="GUT310" s="1"/>
      <c r="GUW310" s="13"/>
      <c r="GUZ310" s="11"/>
      <c r="GVB310" s="1"/>
      <c r="GVE310" s="13"/>
      <c r="GVH310" s="11"/>
      <c r="GVJ310" s="1"/>
      <c r="GVM310" s="13"/>
      <c r="GVP310" s="11"/>
      <c r="GVR310" s="1"/>
      <c r="GVU310" s="13"/>
      <c r="GVX310" s="11"/>
      <c r="GVZ310" s="1"/>
      <c r="GWC310" s="13"/>
      <c r="GWF310" s="11"/>
      <c r="GWH310" s="1"/>
      <c r="GWK310" s="13"/>
      <c r="GWN310" s="11"/>
      <c r="GWP310" s="1"/>
      <c r="GWS310" s="13"/>
      <c r="GWV310" s="11"/>
      <c r="GWX310" s="1"/>
      <c r="GXA310" s="13"/>
      <c r="GXD310" s="11"/>
      <c r="GXF310" s="1"/>
      <c r="GXI310" s="13"/>
      <c r="GXL310" s="11"/>
      <c r="GXN310" s="1"/>
      <c r="GXQ310" s="13"/>
      <c r="GXT310" s="11"/>
      <c r="GXV310" s="1"/>
      <c r="GXY310" s="13"/>
      <c r="GYB310" s="11"/>
      <c r="GYD310" s="1"/>
      <c r="GYG310" s="13"/>
      <c r="GYJ310" s="11"/>
      <c r="GYL310" s="1"/>
      <c r="GYO310" s="13"/>
      <c r="GYR310" s="11"/>
      <c r="GYT310" s="1"/>
      <c r="GYW310" s="13"/>
      <c r="GYZ310" s="11"/>
      <c r="GZB310" s="1"/>
      <c r="GZE310" s="13"/>
      <c r="GZH310" s="11"/>
      <c r="GZJ310" s="1"/>
      <c r="GZM310" s="13"/>
      <c r="GZP310" s="11"/>
      <c r="GZR310" s="1"/>
      <c r="GZU310" s="13"/>
      <c r="GZX310" s="11"/>
      <c r="GZZ310" s="1"/>
      <c r="HAC310" s="13"/>
      <c r="HAF310" s="11"/>
      <c r="HAH310" s="1"/>
      <c r="HAK310" s="13"/>
      <c r="HAN310" s="11"/>
      <c r="HAP310" s="1"/>
      <c r="HAS310" s="13"/>
      <c r="HAV310" s="11"/>
      <c r="HAX310" s="1"/>
      <c r="HBA310" s="13"/>
      <c r="HBD310" s="11"/>
      <c r="HBF310" s="1"/>
      <c r="HBI310" s="13"/>
      <c r="HBL310" s="11"/>
      <c r="HBN310" s="1"/>
      <c r="HBQ310" s="13"/>
      <c r="HBT310" s="11"/>
      <c r="HBV310" s="1"/>
      <c r="HBY310" s="13"/>
      <c r="HCB310" s="11"/>
      <c r="HCD310" s="1"/>
      <c r="HCG310" s="13"/>
      <c r="HCJ310" s="11"/>
      <c r="HCL310" s="1"/>
      <c r="HCO310" s="13"/>
      <c r="HCR310" s="11"/>
      <c r="HCT310" s="1"/>
      <c r="HCW310" s="13"/>
      <c r="HCZ310" s="11"/>
      <c r="HDB310" s="1"/>
      <c r="HDE310" s="13"/>
      <c r="HDH310" s="11"/>
      <c r="HDJ310" s="1"/>
      <c r="HDM310" s="13"/>
      <c r="HDP310" s="11"/>
      <c r="HDR310" s="1"/>
      <c r="HDU310" s="13"/>
      <c r="HDX310" s="11"/>
      <c r="HDZ310" s="1"/>
      <c r="HEC310" s="13"/>
      <c r="HEF310" s="11"/>
      <c r="HEH310" s="1"/>
      <c r="HEK310" s="13"/>
      <c r="HEN310" s="11"/>
      <c r="HEP310" s="1"/>
      <c r="HES310" s="13"/>
      <c r="HEV310" s="11"/>
      <c r="HEX310" s="1"/>
      <c r="HFA310" s="13"/>
      <c r="HFD310" s="11"/>
      <c r="HFF310" s="1"/>
      <c r="HFI310" s="13"/>
      <c r="HFL310" s="11"/>
      <c r="HFN310" s="1"/>
      <c r="HFQ310" s="13"/>
      <c r="HFT310" s="11"/>
      <c r="HFV310" s="1"/>
      <c r="HFY310" s="13"/>
      <c r="HGB310" s="11"/>
      <c r="HGD310" s="1"/>
      <c r="HGG310" s="13"/>
      <c r="HGJ310" s="11"/>
      <c r="HGL310" s="1"/>
      <c r="HGO310" s="13"/>
      <c r="HGR310" s="11"/>
      <c r="HGT310" s="1"/>
      <c r="HGW310" s="13"/>
      <c r="HGZ310" s="11"/>
      <c r="HHB310" s="1"/>
      <c r="HHE310" s="13"/>
      <c r="HHH310" s="11"/>
      <c r="HHJ310" s="1"/>
      <c r="HHM310" s="13"/>
      <c r="HHP310" s="11"/>
      <c r="HHR310" s="1"/>
      <c r="HHU310" s="13"/>
      <c r="HHX310" s="11"/>
      <c r="HHZ310" s="1"/>
      <c r="HIC310" s="13"/>
      <c r="HIF310" s="11"/>
      <c r="HIH310" s="1"/>
      <c r="HIK310" s="13"/>
      <c r="HIN310" s="11"/>
      <c r="HIP310" s="1"/>
      <c r="HIS310" s="13"/>
      <c r="HIV310" s="11"/>
      <c r="HIX310" s="1"/>
      <c r="HJA310" s="13"/>
      <c r="HJD310" s="11"/>
      <c r="HJF310" s="1"/>
      <c r="HJI310" s="13"/>
      <c r="HJL310" s="11"/>
      <c r="HJN310" s="1"/>
      <c r="HJQ310" s="13"/>
      <c r="HJT310" s="11"/>
      <c r="HJV310" s="1"/>
      <c r="HJY310" s="13"/>
      <c r="HKB310" s="11"/>
      <c r="HKD310" s="1"/>
      <c r="HKG310" s="13"/>
      <c r="HKJ310" s="11"/>
      <c r="HKL310" s="1"/>
      <c r="HKO310" s="13"/>
      <c r="HKR310" s="11"/>
      <c r="HKT310" s="1"/>
      <c r="HKW310" s="13"/>
      <c r="HKZ310" s="11"/>
      <c r="HLB310" s="1"/>
      <c r="HLE310" s="13"/>
      <c r="HLH310" s="11"/>
      <c r="HLJ310" s="1"/>
      <c r="HLM310" s="13"/>
      <c r="HLP310" s="11"/>
      <c r="HLR310" s="1"/>
      <c r="HLU310" s="13"/>
      <c r="HLX310" s="11"/>
      <c r="HLZ310" s="1"/>
      <c r="HMC310" s="13"/>
      <c r="HMF310" s="11"/>
      <c r="HMH310" s="1"/>
      <c r="HMK310" s="13"/>
      <c r="HMN310" s="11"/>
      <c r="HMP310" s="1"/>
      <c r="HMS310" s="13"/>
      <c r="HMV310" s="11"/>
      <c r="HMX310" s="1"/>
      <c r="HNA310" s="13"/>
      <c r="HND310" s="11"/>
      <c r="HNF310" s="1"/>
      <c r="HNI310" s="13"/>
      <c r="HNL310" s="11"/>
      <c r="HNN310" s="1"/>
      <c r="HNQ310" s="13"/>
      <c r="HNT310" s="11"/>
      <c r="HNV310" s="1"/>
      <c r="HNY310" s="13"/>
      <c r="HOB310" s="11"/>
      <c r="HOD310" s="1"/>
      <c r="HOG310" s="13"/>
      <c r="HOJ310" s="11"/>
      <c r="HOL310" s="1"/>
      <c r="HOO310" s="13"/>
      <c r="HOR310" s="11"/>
      <c r="HOT310" s="1"/>
      <c r="HOW310" s="13"/>
      <c r="HOZ310" s="11"/>
      <c r="HPB310" s="1"/>
      <c r="HPE310" s="13"/>
      <c r="HPH310" s="11"/>
      <c r="HPJ310" s="1"/>
      <c r="HPM310" s="13"/>
      <c r="HPP310" s="11"/>
      <c r="HPR310" s="1"/>
      <c r="HPU310" s="13"/>
      <c r="HPX310" s="11"/>
      <c r="HPZ310" s="1"/>
      <c r="HQC310" s="13"/>
      <c r="HQF310" s="11"/>
      <c r="HQH310" s="1"/>
      <c r="HQK310" s="13"/>
      <c r="HQN310" s="11"/>
      <c r="HQP310" s="1"/>
      <c r="HQS310" s="13"/>
      <c r="HQV310" s="11"/>
      <c r="HQX310" s="1"/>
      <c r="HRA310" s="13"/>
      <c r="HRD310" s="11"/>
      <c r="HRF310" s="1"/>
      <c r="HRI310" s="13"/>
      <c r="HRL310" s="11"/>
      <c r="HRN310" s="1"/>
      <c r="HRQ310" s="13"/>
      <c r="HRT310" s="11"/>
      <c r="HRV310" s="1"/>
      <c r="HRY310" s="13"/>
      <c r="HSB310" s="11"/>
      <c r="HSD310" s="1"/>
      <c r="HSG310" s="13"/>
      <c r="HSJ310" s="11"/>
      <c r="HSL310" s="1"/>
      <c r="HSO310" s="13"/>
      <c r="HSR310" s="11"/>
      <c r="HST310" s="1"/>
      <c r="HSW310" s="13"/>
      <c r="HSZ310" s="11"/>
      <c r="HTB310" s="1"/>
      <c r="HTE310" s="13"/>
      <c r="HTH310" s="11"/>
      <c r="HTJ310" s="1"/>
      <c r="HTM310" s="13"/>
      <c r="HTP310" s="11"/>
      <c r="HTR310" s="1"/>
      <c r="HTU310" s="13"/>
      <c r="HTX310" s="11"/>
      <c r="HTZ310" s="1"/>
      <c r="HUC310" s="13"/>
      <c r="HUF310" s="11"/>
      <c r="HUH310" s="1"/>
      <c r="HUK310" s="13"/>
      <c r="HUN310" s="11"/>
      <c r="HUP310" s="1"/>
      <c r="HUS310" s="13"/>
      <c r="HUV310" s="11"/>
      <c r="HUX310" s="1"/>
      <c r="HVA310" s="13"/>
      <c r="HVD310" s="11"/>
      <c r="HVF310" s="1"/>
      <c r="HVI310" s="13"/>
      <c r="HVL310" s="11"/>
      <c r="HVN310" s="1"/>
      <c r="HVQ310" s="13"/>
      <c r="HVT310" s="11"/>
      <c r="HVV310" s="1"/>
      <c r="HVY310" s="13"/>
      <c r="HWB310" s="11"/>
      <c r="HWD310" s="1"/>
      <c r="HWG310" s="13"/>
      <c r="HWJ310" s="11"/>
      <c r="HWL310" s="1"/>
      <c r="HWO310" s="13"/>
      <c r="HWR310" s="11"/>
      <c r="HWT310" s="1"/>
      <c r="HWW310" s="13"/>
      <c r="HWZ310" s="11"/>
      <c r="HXB310" s="1"/>
      <c r="HXE310" s="13"/>
      <c r="HXH310" s="11"/>
      <c r="HXJ310" s="1"/>
      <c r="HXM310" s="13"/>
      <c r="HXP310" s="11"/>
      <c r="HXR310" s="1"/>
      <c r="HXU310" s="13"/>
      <c r="HXX310" s="11"/>
      <c r="HXZ310" s="1"/>
      <c r="HYC310" s="13"/>
      <c r="HYF310" s="11"/>
      <c r="HYH310" s="1"/>
      <c r="HYK310" s="13"/>
      <c r="HYN310" s="11"/>
      <c r="HYP310" s="1"/>
      <c r="HYS310" s="13"/>
      <c r="HYV310" s="11"/>
      <c r="HYX310" s="1"/>
      <c r="HZA310" s="13"/>
      <c r="HZD310" s="11"/>
      <c r="HZF310" s="1"/>
      <c r="HZI310" s="13"/>
      <c r="HZL310" s="11"/>
      <c r="HZN310" s="1"/>
      <c r="HZQ310" s="13"/>
      <c r="HZT310" s="11"/>
      <c r="HZV310" s="1"/>
      <c r="HZY310" s="13"/>
      <c r="IAB310" s="11"/>
      <c r="IAD310" s="1"/>
      <c r="IAG310" s="13"/>
      <c r="IAJ310" s="11"/>
      <c r="IAL310" s="1"/>
      <c r="IAO310" s="13"/>
      <c r="IAR310" s="11"/>
      <c r="IAT310" s="1"/>
      <c r="IAW310" s="13"/>
      <c r="IAZ310" s="11"/>
      <c r="IBB310" s="1"/>
      <c r="IBE310" s="13"/>
      <c r="IBH310" s="11"/>
      <c r="IBJ310" s="1"/>
      <c r="IBM310" s="13"/>
      <c r="IBP310" s="11"/>
      <c r="IBR310" s="1"/>
      <c r="IBU310" s="13"/>
      <c r="IBX310" s="11"/>
      <c r="IBZ310" s="1"/>
      <c r="ICC310" s="13"/>
      <c r="ICF310" s="11"/>
      <c r="ICH310" s="1"/>
      <c r="ICK310" s="13"/>
      <c r="ICN310" s="11"/>
      <c r="ICP310" s="1"/>
      <c r="ICS310" s="13"/>
      <c r="ICV310" s="11"/>
      <c r="ICX310" s="1"/>
      <c r="IDA310" s="13"/>
      <c r="IDD310" s="11"/>
      <c r="IDF310" s="1"/>
      <c r="IDI310" s="13"/>
      <c r="IDL310" s="11"/>
      <c r="IDN310" s="1"/>
      <c r="IDQ310" s="13"/>
      <c r="IDT310" s="11"/>
      <c r="IDV310" s="1"/>
      <c r="IDY310" s="13"/>
      <c r="IEB310" s="11"/>
      <c r="IED310" s="1"/>
      <c r="IEG310" s="13"/>
      <c r="IEJ310" s="11"/>
      <c r="IEL310" s="1"/>
      <c r="IEO310" s="13"/>
      <c r="IER310" s="11"/>
      <c r="IET310" s="1"/>
      <c r="IEW310" s="13"/>
      <c r="IEZ310" s="11"/>
      <c r="IFB310" s="1"/>
      <c r="IFE310" s="13"/>
      <c r="IFH310" s="11"/>
      <c r="IFJ310" s="1"/>
      <c r="IFM310" s="13"/>
      <c r="IFP310" s="11"/>
      <c r="IFR310" s="1"/>
      <c r="IFU310" s="13"/>
      <c r="IFX310" s="11"/>
      <c r="IFZ310" s="1"/>
      <c r="IGC310" s="13"/>
      <c r="IGF310" s="11"/>
      <c r="IGH310" s="1"/>
      <c r="IGK310" s="13"/>
      <c r="IGN310" s="11"/>
      <c r="IGP310" s="1"/>
      <c r="IGS310" s="13"/>
      <c r="IGV310" s="11"/>
      <c r="IGX310" s="1"/>
      <c r="IHA310" s="13"/>
      <c r="IHD310" s="11"/>
      <c r="IHF310" s="1"/>
      <c r="IHI310" s="13"/>
      <c r="IHL310" s="11"/>
      <c r="IHN310" s="1"/>
      <c r="IHQ310" s="13"/>
      <c r="IHT310" s="11"/>
      <c r="IHV310" s="1"/>
      <c r="IHY310" s="13"/>
      <c r="IIB310" s="11"/>
      <c r="IID310" s="1"/>
      <c r="IIG310" s="13"/>
      <c r="IIJ310" s="11"/>
      <c r="IIL310" s="1"/>
      <c r="IIO310" s="13"/>
      <c r="IIR310" s="11"/>
      <c r="IIT310" s="1"/>
      <c r="IIW310" s="13"/>
      <c r="IIZ310" s="11"/>
      <c r="IJB310" s="1"/>
      <c r="IJE310" s="13"/>
      <c r="IJH310" s="11"/>
      <c r="IJJ310" s="1"/>
      <c r="IJM310" s="13"/>
      <c r="IJP310" s="11"/>
      <c r="IJR310" s="1"/>
      <c r="IJU310" s="13"/>
      <c r="IJX310" s="11"/>
      <c r="IJZ310" s="1"/>
      <c r="IKC310" s="13"/>
      <c r="IKF310" s="11"/>
      <c r="IKH310" s="1"/>
      <c r="IKK310" s="13"/>
      <c r="IKN310" s="11"/>
      <c r="IKP310" s="1"/>
      <c r="IKS310" s="13"/>
      <c r="IKV310" s="11"/>
      <c r="IKX310" s="1"/>
      <c r="ILA310" s="13"/>
      <c r="ILD310" s="11"/>
      <c r="ILF310" s="1"/>
      <c r="ILI310" s="13"/>
      <c r="ILL310" s="11"/>
      <c r="ILN310" s="1"/>
      <c r="ILQ310" s="13"/>
      <c r="ILT310" s="11"/>
      <c r="ILV310" s="1"/>
      <c r="ILY310" s="13"/>
      <c r="IMB310" s="11"/>
      <c r="IMD310" s="1"/>
      <c r="IMG310" s="13"/>
      <c r="IMJ310" s="11"/>
      <c r="IML310" s="1"/>
      <c r="IMO310" s="13"/>
      <c r="IMR310" s="11"/>
      <c r="IMT310" s="1"/>
      <c r="IMW310" s="13"/>
      <c r="IMZ310" s="11"/>
      <c r="INB310" s="1"/>
      <c r="INE310" s="13"/>
      <c r="INH310" s="11"/>
      <c r="INJ310" s="1"/>
      <c r="INM310" s="13"/>
      <c r="INP310" s="11"/>
      <c r="INR310" s="1"/>
      <c r="INU310" s="13"/>
      <c r="INX310" s="11"/>
      <c r="INZ310" s="1"/>
      <c r="IOC310" s="13"/>
      <c r="IOF310" s="11"/>
      <c r="IOH310" s="1"/>
      <c r="IOK310" s="13"/>
      <c r="ION310" s="11"/>
      <c r="IOP310" s="1"/>
      <c r="IOS310" s="13"/>
      <c r="IOV310" s="11"/>
      <c r="IOX310" s="1"/>
      <c r="IPA310" s="13"/>
      <c r="IPD310" s="11"/>
      <c r="IPF310" s="1"/>
      <c r="IPI310" s="13"/>
      <c r="IPL310" s="11"/>
      <c r="IPN310" s="1"/>
      <c r="IPQ310" s="13"/>
      <c r="IPT310" s="11"/>
      <c r="IPV310" s="1"/>
      <c r="IPY310" s="13"/>
      <c r="IQB310" s="11"/>
      <c r="IQD310" s="1"/>
      <c r="IQG310" s="13"/>
      <c r="IQJ310" s="11"/>
      <c r="IQL310" s="1"/>
      <c r="IQO310" s="13"/>
      <c r="IQR310" s="11"/>
      <c r="IQT310" s="1"/>
      <c r="IQW310" s="13"/>
      <c r="IQZ310" s="11"/>
      <c r="IRB310" s="1"/>
      <c r="IRE310" s="13"/>
      <c r="IRH310" s="11"/>
      <c r="IRJ310" s="1"/>
      <c r="IRM310" s="13"/>
      <c r="IRP310" s="11"/>
      <c r="IRR310" s="1"/>
      <c r="IRU310" s="13"/>
      <c r="IRX310" s="11"/>
      <c r="IRZ310" s="1"/>
      <c r="ISC310" s="13"/>
      <c r="ISF310" s="11"/>
      <c r="ISH310" s="1"/>
      <c r="ISK310" s="13"/>
      <c r="ISN310" s="11"/>
      <c r="ISP310" s="1"/>
      <c r="ISS310" s="13"/>
      <c r="ISV310" s="11"/>
      <c r="ISX310" s="1"/>
      <c r="ITA310" s="13"/>
      <c r="ITD310" s="11"/>
      <c r="ITF310" s="1"/>
      <c r="ITI310" s="13"/>
      <c r="ITL310" s="11"/>
      <c r="ITN310" s="1"/>
      <c r="ITQ310" s="13"/>
      <c r="ITT310" s="11"/>
      <c r="ITV310" s="1"/>
      <c r="ITY310" s="13"/>
      <c r="IUB310" s="11"/>
      <c r="IUD310" s="1"/>
      <c r="IUG310" s="13"/>
      <c r="IUJ310" s="11"/>
      <c r="IUL310" s="1"/>
      <c r="IUO310" s="13"/>
      <c r="IUR310" s="11"/>
      <c r="IUT310" s="1"/>
      <c r="IUW310" s="13"/>
      <c r="IUZ310" s="11"/>
      <c r="IVB310" s="1"/>
      <c r="IVE310" s="13"/>
      <c r="IVH310" s="11"/>
      <c r="IVJ310" s="1"/>
      <c r="IVM310" s="13"/>
      <c r="IVP310" s="11"/>
      <c r="IVR310" s="1"/>
      <c r="IVU310" s="13"/>
      <c r="IVX310" s="11"/>
      <c r="IVZ310" s="1"/>
      <c r="IWC310" s="13"/>
      <c r="IWF310" s="11"/>
      <c r="IWH310" s="1"/>
      <c r="IWK310" s="13"/>
      <c r="IWN310" s="11"/>
      <c r="IWP310" s="1"/>
      <c r="IWS310" s="13"/>
      <c r="IWV310" s="11"/>
      <c r="IWX310" s="1"/>
      <c r="IXA310" s="13"/>
      <c r="IXD310" s="11"/>
      <c r="IXF310" s="1"/>
      <c r="IXI310" s="13"/>
      <c r="IXL310" s="11"/>
      <c r="IXN310" s="1"/>
      <c r="IXQ310" s="13"/>
      <c r="IXT310" s="11"/>
      <c r="IXV310" s="1"/>
      <c r="IXY310" s="13"/>
      <c r="IYB310" s="11"/>
      <c r="IYD310" s="1"/>
      <c r="IYG310" s="13"/>
      <c r="IYJ310" s="11"/>
      <c r="IYL310" s="1"/>
      <c r="IYO310" s="13"/>
      <c r="IYR310" s="11"/>
      <c r="IYT310" s="1"/>
      <c r="IYW310" s="13"/>
      <c r="IYZ310" s="11"/>
      <c r="IZB310" s="1"/>
      <c r="IZE310" s="13"/>
      <c r="IZH310" s="11"/>
      <c r="IZJ310" s="1"/>
      <c r="IZM310" s="13"/>
      <c r="IZP310" s="11"/>
      <c r="IZR310" s="1"/>
      <c r="IZU310" s="13"/>
      <c r="IZX310" s="11"/>
      <c r="IZZ310" s="1"/>
      <c r="JAC310" s="13"/>
      <c r="JAF310" s="11"/>
      <c r="JAH310" s="1"/>
      <c r="JAK310" s="13"/>
      <c r="JAN310" s="11"/>
      <c r="JAP310" s="1"/>
      <c r="JAS310" s="13"/>
      <c r="JAV310" s="11"/>
      <c r="JAX310" s="1"/>
      <c r="JBA310" s="13"/>
      <c r="JBD310" s="11"/>
      <c r="JBF310" s="1"/>
      <c r="JBI310" s="13"/>
      <c r="JBL310" s="11"/>
      <c r="JBN310" s="1"/>
      <c r="JBQ310" s="13"/>
      <c r="JBT310" s="11"/>
      <c r="JBV310" s="1"/>
      <c r="JBY310" s="13"/>
      <c r="JCB310" s="11"/>
      <c r="JCD310" s="1"/>
      <c r="JCG310" s="13"/>
      <c r="JCJ310" s="11"/>
      <c r="JCL310" s="1"/>
      <c r="JCO310" s="13"/>
      <c r="JCR310" s="11"/>
      <c r="JCT310" s="1"/>
      <c r="JCW310" s="13"/>
      <c r="JCZ310" s="11"/>
      <c r="JDB310" s="1"/>
      <c r="JDE310" s="13"/>
      <c r="JDH310" s="11"/>
      <c r="JDJ310" s="1"/>
      <c r="JDM310" s="13"/>
      <c r="JDP310" s="11"/>
      <c r="JDR310" s="1"/>
      <c r="JDU310" s="13"/>
      <c r="JDX310" s="11"/>
      <c r="JDZ310" s="1"/>
      <c r="JEC310" s="13"/>
      <c r="JEF310" s="11"/>
      <c r="JEH310" s="1"/>
      <c r="JEK310" s="13"/>
      <c r="JEN310" s="11"/>
      <c r="JEP310" s="1"/>
      <c r="JES310" s="13"/>
      <c r="JEV310" s="11"/>
      <c r="JEX310" s="1"/>
      <c r="JFA310" s="13"/>
      <c r="JFD310" s="11"/>
      <c r="JFF310" s="1"/>
      <c r="JFI310" s="13"/>
      <c r="JFL310" s="11"/>
      <c r="JFN310" s="1"/>
      <c r="JFQ310" s="13"/>
      <c r="JFT310" s="11"/>
      <c r="JFV310" s="1"/>
      <c r="JFY310" s="13"/>
      <c r="JGB310" s="11"/>
      <c r="JGD310" s="1"/>
      <c r="JGG310" s="13"/>
      <c r="JGJ310" s="11"/>
      <c r="JGL310" s="1"/>
      <c r="JGO310" s="13"/>
      <c r="JGR310" s="11"/>
      <c r="JGT310" s="1"/>
      <c r="JGW310" s="13"/>
      <c r="JGZ310" s="11"/>
      <c r="JHB310" s="1"/>
      <c r="JHE310" s="13"/>
      <c r="JHH310" s="11"/>
      <c r="JHJ310" s="1"/>
      <c r="JHM310" s="13"/>
      <c r="JHP310" s="11"/>
      <c r="JHR310" s="1"/>
      <c r="JHU310" s="13"/>
      <c r="JHX310" s="11"/>
      <c r="JHZ310" s="1"/>
      <c r="JIC310" s="13"/>
      <c r="JIF310" s="11"/>
      <c r="JIH310" s="1"/>
      <c r="JIK310" s="13"/>
      <c r="JIN310" s="11"/>
      <c r="JIP310" s="1"/>
      <c r="JIS310" s="13"/>
      <c r="JIV310" s="11"/>
      <c r="JIX310" s="1"/>
      <c r="JJA310" s="13"/>
      <c r="JJD310" s="11"/>
      <c r="JJF310" s="1"/>
      <c r="JJI310" s="13"/>
      <c r="JJL310" s="11"/>
      <c r="JJN310" s="1"/>
      <c r="JJQ310" s="13"/>
      <c r="JJT310" s="11"/>
      <c r="JJV310" s="1"/>
      <c r="JJY310" s="13"/>
      <c r="JKB310" s="11"/>
      <c r="JKD310" s="1"/>
      <c r="JKG310" s="13"/>
      <c r="JKJ310" s="11"/>
      <c r="JKL310" s="1"/>
      <c r="JKO310" s="13"/>
      <c r="JKR310" s="11"/>
      <c r="JKT310" s="1"/>
      <c r="JKW310" s="13"/>
      <c r="JKZ310" s="11"/>
      <c r="JLB310" s="1"/>
      <c r="JLE310" s="13"/>
      <c r="JLH310" s="11"/>
      <c r="JLJ310" s="1"/>
      <c r="JLM310" s="13"/>
      <c r="JLP310" s="11"/>
      <c r="JLR310" s="1"/>
      <c r="JLU310" s="13"/>
      <c r="JLX310" s="11"/>
      <c r="JLZ310" s="1"/>
      <c r="JMC310" s="13"/>
      <c r="JMF310" s="11"/>
      <c r="JMH310" s="1"/>
      <c r="JMK310" s="13"/>
      <c r="JMN310" s="11"/>
      <c r="JMP310" s="1"/>
      <c r="JMS310" s="13"/>
      <c r="JMV310" s="11"/>
      <c r="JMX310" s="1"/>
      <c r="JNA310" s="13"/>
      <c r="JND310" s="11"/>
      <c r="JNF310" s="1"/>
      <c r="JNI310" s="13"/>
      <c r="JNL310" s="11"/>
      <c r="JNN310" s="1"/>
      <c r="JNQ310" s="13"/>
      <c r="JNT310" s="11"/>
      <c r="JNV310" s="1"/>
      <c r="JNY310" s="13"/>
      <c r="JOB310" s="11"/>
      <c r="JOD310" s="1"/>
      <c r="JOG310" s="13"/>
      <c r="JOJ310" s="11"/>
      <c r="JOL310" s="1"/>
      <c r="JOO310" s="13"/>
      <c r="JOR310" s="11"/>
      <c r="JOT310" s="1"/>
      <c r="JOW310" s="13"/>
      <c r="JOZ310" s="11"/>
      <c r="JPB310" s="1"/>
      <c r="JPE310" s="13"/>
      <c r="JPH310" s="11"/>
      <c r="JPJ310" s="1"/>
      <c r="JPM310" s="13"/>
      <c r="JPP310" s="11"/>
      <c r="JPR310" s="1"/>
      <c r="JPU310" s="13"/>
      <c r="JPX310" s="11"/>
      <c r="JPZ310" s="1"/>
      <c r="JQC310" s="13"/>
      <c r="JQF310" s="11"/>
      <c r="JQH310" s="1"/>
      <c r="JQK310" s="13"/>
      <c r="JQN310" s="11"/>
      <c r="JQP310" s="1"/>
      <c r="JQS310" s="13"/>
      <c r="JQV310" s="11"/>
      <c r="JQX310" s="1"/>
      <c r="JRA310" s="13"/>
      <c r="JRD310" s="11"/>
      <c r="JRF310" s="1"/>
      <c r="JRI310" s="13"/>
      <c r="JRL310" s="11"/>
      <c r="JRN310" s="1"/>
      <c r="JRQ310" s="13"/>
      <c r="JRT310" s="11"/>
      <c r="JRV310" s="1"/>
      <c r="JRY310" s="13"/>
      <c r="JSB310" s="11"/>
      <c r="JSD310" s="1"/>
      <c r="JSG310" s="13"/>
      <c r="JSJ310" s="11"/>
      <c r="JSL310" s="1"/>
      <c r="JSO310" s="13"/>
      <c r="JSR310" s="11"/>
      <c r="JST310" s="1"/>
      <c r="JSW310" s="13"/>
      <c r="JSZ310" s="11"/>
      <c r="JTB310" s="1"/>
      <c r="JTE310" s="13"/>
      <c r="JTH310" s="11"/>
      <c r="JTJ310" s="1"/>
      <c r="JTM310" s="13"/>
      <c r="JTP310" s="11"/>
      <c r="JTR310" s="1"/>
      <c r="JTU310" s="13"/>
      <c r="JTX310" s="11"/>
      <c r="JTZ310" s="1"/>
      <c r="JUC310" s="13"/>
      <c r="JUF310" s="11"/>
      <c r="JUH310" s="1"/>
      <c r="JUK310" s="13"/>
      <c r="JUN310" s="11"/>
      <c r="JUP310" s="1"/>
      <c r="JUS310" s="13"/>
      <c r="JUV310" s="11"/>
      <c r="JUX310" s="1"/>
      <c r="JVA310" s="13"/>
      <c r="JVD310" s="11"/>
      <c r="JVF310" s="1"/>
      <c r="JVI310" s="13"/>
      <c r="JVL310" s="11"/>
      <c r="JVN310" s="1"/>
      <c r="JVQ310" s="13"/>
      <c r="JVT310" s="11"/>
      <c r="JVV310" s="1"/>
      <c r="JVY310" s="13"/>
      <c r="JWB310" s="11"/>
      <c r="JWD310" s="1"/>
      <c r="JWG310" s="13"/>
      <c r="JWJ310" s="11"/>
      <c r="JWL310" s="1"/>
      <c r="JWO310" s="13"/>
      <c r="JWR310" s="11"/>
      <c r="JWT310" s="1"/>
      <c r="JWW310" s="13"/>
      <c r="JWZ310" s="11"/>
      <c r="JXB310" s="1"/>
      <c r="JXE310" s="13"/>
      <c r="JXH310" s="11"/>
      <c r="JXJ310" s="1"/>
      <c r="JXM310" s="13"/>
      <c r="JXP310" s="11"/>
      <c r="JXR310" s="1"/>
      <c r="JXU310" s="13"/>
      <c r="JXX310" s="11"/>
      <c r="JXZ310" s="1"/>
      <c r="JYC310" s="13"/>
      <c r="JYF310" s="11"/>
      <c r="JYH310" s="1"/>
      <c r="JYK310" s="13"/>
      <c r="JYN310" s="11"/>
      <c r="JYP310" s="1"/>
      <c r="JYS310" s="13"/>
      <c r="JYV310" s="11"/>
      <c r="JYX310" s="1"/>
      <c r="JZA310" s="13"/>
      <c r="JZD310" s="11"/>
      <c r="JZF310" s="1"/>
      <c r="JZI310" s="13"/>
      <c r="JZL310" s="11"/>
      <c r="JZN310" s="1"/>
      <c r="JZQ310" s="13"/>
      <c r="JZT310" s="11"/>
      <c r="JZV310" s="1"/>
      <c r="JZY310" s="13"/>
      <c r="KAB310" s="11"/>
      <c r="KAD310" s="1"/>
      <c r="KAG310" s="13"/>
      <c r="KAJ310" s="11"/>
      <c r="KAL310" s="1"/>
      <c r="KAO310" s="13"/>
      <c r="KAR310" s="11"/>
      <c r="KAT310" s="1"/>
      <c r="KAW310" s="13"/>
      <c r="KAZ310" s="11"/>
      <c r="KBB310" s="1"/>
      <c r="KBE310" s="13"/>
      <c r="KBH310" s="11"/>
      <c r="KBJ310" s="1"/>
      <c r="KBM310" s="13"/>
      <c r="KBP310" s="11"/>
      <c r="KBR310" s="1"/>
      <c r="KBU310" s="13"/>
      <c r="KBX310" s="11"/>
      <c r="KBZ310" s="1"/>
      <c r="KCC310" s="13"/>
      <c r="KCF310" s="11"/>
      <c r="KCH310" s="1"/>
      <c r="KCK310" s="13"/>
      <c r="KCN310" s="11"/>
      <c r="KCP310" s="1"/>
      <c r="KCS310" s="13"/>
      <c r="KCV310" s="11"/>
      <c r="KCX310" s="1"/>
      <c r="KDA310" s="13"/>
      <c r="KDD310" s="11"/>
      <c r="KDF310" s="1"/>
      <c r="KDI310" s="13"/>
      <c r="KDL310" s="11"/>
      <c r="KDN310" s="1"/>
      <c r="KDQ310" s="13"/>
      <c r="KDT310" s="11"/>
      <c r="KDV310" s="1"/>
      <c r="KDY310" s="13"/>
      <c r="KEB310" s="11"/>
      <c r="KED310" s="1"/>
      <c r="KEG310" s="13"/>
      <c r="KEJ310" s="11"/>
      <c r="KEL310" s="1"/>
      <c r="KEO310" s="13"/>
      <c r="KER310" s="11"/>
      <c r="KET310" s="1"/>
      <c r="KEW310" s="13"/>
      <c r="KEZ310" s="11"/>
      <c r="KFB310" s="1"/>
      <c r="KFE310" s="13"/>
      <c r="KFH310" s="11"/>
      <c r="KFJ310" s="1"/>
      <c r="KFM310" s="13"/>
      <c r="KFP310" s="11"/>
      <c r="KFR310" s="1"/>
      <c r="KFU310" s="13"/>
      <c r="KFX310" s="11"/>
      <c r="KFZ310" s="1"/>
      <c r="KGC310" s="13"/>
      <c r="KGF310" s="11"/>
      <c r="KGH310" s="1"/>
      <c r="KGK310" s="13"/>
      <c r="KGN310" s="11"/>
      <c r="KGP310" s="1"/>
      <c r="KGS310" s="13"/>
      <c r="KGV310" s="11"/>
      <c r="KGX310" s="1"/>
      <c r="KHA310" s="13"/>
      <c r="KHD310" s="11"/>
      <c r="KHF310" s="1"/>
      <c r="KHI310" s="13"/>
      <c r="KHL310" s="11"/>
      <c r="KHN310" s="1"/>
      <c r="KHQ310" s="13"/>
      <c r="KHT310" s="11"/>
      <c r="KHV310" s="1"/>
      <c r="KHY310" s="13"/>
      <c r="KIB310" s="11"/>
      <c r="KID310" s="1"/>
      <c r="KIG310" s="13"/>
      <c r="KIJ310" s="11"/>
      <c r="KIL310" s="1"/>
      <c r="KIO310" s="13"/>
      <c r="KIR310" s="11"/>
      <c r="KIT310" s="1"/>
      <c r="KIW310" s="13"/>
      <c r="KIZ310" s="11"/>
      <c r="KJB310" s="1"/>
      <c r="KJE310" s="13"/>
      <c r="KJH310" s="11"/>
      <c r="KJJ310" s="1"/>
      <c r="KJM310" s="13"/>
      <c r="KJP310" s="11"/>
      <c r="KJR310" s="1"/>
      <c r="KJU310" s="13"/>
      <c r="KJX310" s="11"/>
      <c r="KJZ310" s="1"/>
      <c r="KKC310" s="13"/>
      <c r="KKF310" s="11"/>
      <c r="KKH310" s="1"/>
      <c r="KKK310" s="13"/>
      <c r="KKN310" s="11"/>
      <c r="KKP310" s="1"/>
      <c r="KKS310" s="13"/>
      <c r="KKV310" s="11"/>
      <c r="KKX310" s="1"/>
      <c r="KLA310" s="13"/>
      <c r="KLD310" s="11"/>
      <c r="KLF310" s="1"/>
      <c r="KLI310" s="13"/>
      <c r="KLL310" s="11"/>
      <c r="KLN310" s="1"/>
      <c r="KLQ310" s="13"/>
      <c r="KLT310" s="11"/>
      <c r="KLV310" s="1"/>
      <c r="KLY310" s="13"/>
      <c r="KMB310" s="11"/>
      <c r="KMD310" s="1"/>
      <c r="KMG310" s="13"/>
      <c r="KMJ310" s="11"/>
      <c r="KML310" s="1"/>
      <c r="KMO310" s="13"/>
      <c r="KMR310" s="11"/>
      <c r="KMT310" s="1"/>
      <c r="KMW310" s="13"/>
      <c r="KMZ310" s="11"/>
      <c r="KNB310" s="1"/>
      <c r="KNE310" s="13"/>
      <c r="KNH310" s="11"/>
      <c r="KNJ310" s="1"/>
      <c r="KNM310" s="13"/>
      <c r="KNP310" s="11"/>
      <c r="KNR310" s="1"/>
      <c r="KNU310" s="13"/>
      <c r="KNX310" s="11"/>
      <c r="KNZ310" s="1"/>
      <c r="KOC310" s="13"/>
      <c r="KOF310" s="11"/>
      <c r="KOH310" s="1"/>
      <c r="KOK310" s="13"/>
      <c r="KON310" s="11"/>
      <c r="KOP310" s="1"/>
      <c r="KOS310" s="13"/>
      <c r="KOV310" s="11"/>
      <c r="KOX310" s="1"/>
      <c r="KPA310" s="13"/>
      <c r="KPD310" s="11"/>
      <c r="KPF310" s="1"/>
      <c r="KPI310" s="13"/>
      <c r="KPL310" s="11"/>
      <c r="KPN310" s="1"/>
      <c r="KPQ310" s="13"/>
      <c r="KPT310" s="11"/>
      <c r="KPV310" s="1"/>
      <c r="KPY310" s="13"/>
      <c r="KQB310" s="11"/>
      <c r="KQD310" s="1"/>
      <c r="KQG310" s="13"/>
      <c r="KQJ310" s="11"/>
      <c r="KQL310" s="1"/>
      <c r="KQO310" s="13"/>
      <c r="KQR310" s="11"/>
      <c r="KQT310" s="1"/>
      <c r="KQW310" s="13"/>
      <c r="KQZ310" s="11"/>
      <c r="KRB310" s="1"/>
      <c r="KRE310" s="13"/>
      <c r="KRH310" s="11"/>
      <c r="KRJ310" s="1"/>
      <c r="KRM310" s="13"/>
      <c r="KRP310" s="11"/>
      <c r="KRR310" s="1"/>
      <c r="KRU310" s="13"/>
      <c r="KRX310" s="11"/>
      <c r="KRZ310" s="1"/>
      <c r="KSC310" s="13"/>
      <c r="KSF310" s="11"/>
      <c r="KSH310" s="1"/>
      <c r="KSK310" s="13"/>
      <c r="KSN310" s="11"/>
      <c r="KSP310" s="1"/>
      <c r="KSS310" s="13"/>
      <c r="KSV310" s="11"/>
      <c r="KSX310" s="1"/>
      <c r="KTA310" s="13"/>
      <c r="KTD310" s="11"/>
      <c r="KTF310" s="1"/>
      <c r="KTI310" s="13"/>
      <c r="KTL310" s="11"/>
      <c r="KTN310" s="1"/>
      <c r="KTQ310" s="13"/>
      <c r="KTT310" s="11"/>
      <c r="KTV310" s="1"/>
      <c r="KTY310" s="13"/>
      <c r="KUB310" s="11"/>
      <c r="KUD310" s="1"/>
      <c r="KUG310" s="13"/>
      <c r="KUJ310" s="11"/>
      <c r="KUL310" s="1"/>
      <c r="KUO310" s="13"/>
      <c r="KUR310" s="11"/>
      <c r="KUT310" s="1"/>
      <c r="KUW310" s="13"/>
      <c r="KUZ310" s="11"/>
      <c r="KVB310" s="1"/>
      <c r="KVE310" s="13"/>
      <c r="KVH310" s="11"/>
      <c r="KVJ310" s="1"/>
      <c r="KVM310" s="13"/>
      <c r="KVP310" s="11"/>
      <c r="KVR310" s="1"/>
      <c r="KVU310" s="13"/>
      <c r="KVX310" s="11"/>
      <c r="KVZ310" s="1"/>
      <c r="KWC310" s="13"/>
      <c r="KWF310" s="11"/>
      <c r="KWH310" s="1"/>
      <c r="KWK310" s="13"/>
      <c r="KWN310" s="11"/>
      <c r="KWP310" s="1"/>
      <c r="KWS310" s="13"/>
      <c r="KWV310" s="11"/>
      <c r="KWX310" s="1"/>
      <c r="KXA310" s="13"/>
      <c r="KXD310" s="11"/>
      <c r="KXF310" s="1"/>
      <c r="KXI310" s="13"/>
      <c r="KXL310" s="11"/>
      <c r="KXN310" s="1"/>
      <c r="KXQ310" s="13"/>
      <c r="KXT310" s="11"/>
      <c r="KXV310" s="1"/>
      <c r="KXY310" s="13"/>
      <c r="KYB310" s="11"/>
      <c r="KYD310" s="1"/>
      <c r="KYG310" s="13"/>
      <c r="KYJ310" s="11"/>
      <c r="KYL310" s="1"/>
      <c r="KYO310" s="13"/>
      <c r="KYR310" s="11"/>
      <c r="KYT310" s="1"/>
      <c r="KYW310" s="13"/>
      <c r="KYZ310" s="11"/>
      <c r="KZB310" s="1"/>
      <c r="KZE310" s="13"/>
      <c r="KZH310" s="11"/>
      <c r="KZJ310" s="1"/>
      <c r="KZM310" s="13"/>
      <c r="KZP310" s="11"/>
      <c r="KZR310" s="1"/>
      <c r="KZU310" s="13"/>
      <c r="KZX310" s="11"/>
      <c r="KZZ310" s="1"/>
      <c r="LAC310" s="13"/>
      <c r="LAF310" s="11"/>
      <c r="LAH310" s="1"/>
      <c r="LAK310" s="13"/>
      <c r="LAN310" s="11"/>
      <c r="LAP310" s="1"/>
      <c r="LAS310" s="13"/>
      <c r="LAV310" s="11"/>
      <c r="LAX310" s="1"/>
      <c r="LBA310" s="13"/>
      <c r="LBD310" s="11"/>
      <c r="LBF310" s="1"/>
      <c r="LBI310" s="13"/>
      <c r="LBL310" s="11"/>
      <c r="LBN310" s="1"/>
      <c r="LBQ310" s="13"/>
      <c r="LBT310" s="11"/>
      <c r="LBV310" s="1"/>
      <c r="LBY310" s="13"/>
      <c r="LCB310" s="11"/>
      <c r="LCD310" s="1"/>
      <c r="LCG310" s="13"/>
      <c r="LCJ310" s="11"/>
      <c r="LCL310" s="1"/>
      <c r="LCO310" s="13"/>
      <c r="LCR310" s="11"/>
      <c r="LCT310" s="1"/>
      <c r="LCW310" s="13"/>
      <c r="LCZ310" s="11"/>
      <c r="LDB310" s="1"/>
      <c r="LDE310" s="13"/>
      <c r="LDH310" s="11"/>
      <c r="LDJ310" s="1"/>
      <c r="LDM310" s="13"/>
      <c r="LDP310" s="11"/>
      <c r="LDR310" s="1"/>
      <c r="LDU310" s="13"/>
      <c r="LDX310" s="11"/>
      <c r="LDZ310" s="1"/>
      <c r="LEC310" s="13"/>
      <c r="LEF310" s="11"/>
      <c r="LEH310" s="1"/>
      <c r="LEK310" s="13"/>
      <c r="LEN310" s="11"/>
      <c r="LEP310" s="1"/>
      <c r="LES310" s="13"/>
      <c r="LEV310" s="11"/>
      <c r="LEX310" s="1"/>
      <c r="LFA310" s="13"/>
      <c r="LFD310" s="11"/>
      <c r="LFF310" s="1"/>
      <c r="LFI310" s="13"/>
      <c r="LFL310" s="11"/>
      <c r="LFN310" s="1"/>
      <c r="LFQ310" s="13"/>
      <c r="LFT310" s="11"/>
      <c r="LFV310" s="1"/>
      <c r="LFY310" s="13"/>
      <c r="LGB310" s="11"/>
      <c r="LGD310" s="1"/>
      <c r="LGG310" s="13"/>
      <c r="LGJ310" s="11"/>
      <c r="LGL310" s="1"/>
      <c r="LGO310" s="13"/>
      <c r="LGR310" s="11"/>
      <c r="LGT310" s="1"/>
      <c r="LGW310" s="13"/>
      <c r="LGZ310" s="11"/>
      <c r="LHB310" s="1"/>
      <c r="LHE310" s="13"/>
      <c r="LHH310" s="11"/>
      <c r="LHJ310" s="1"/>
      <c r="LHM310" s="13"/>
      <c r="LHP310" s="11"/>
      <c r="LHR310" s="1"/>
      <c r="LHU310" s="13"/>
      <c r="LHX310" s="11"/>
      <c r="LHZ310" s="1"/>
      <c r="LIC310" s="13"/>
      <c r="LIF310" s="11"/>
      <c r="LIH310" s="1"/>
      <c r="LIK310" s="13"/>
      <c r="LIN310" s="11"/>
      <c r="LIP310" s="1"/>
      <c r="LIS310" s="13"/>
      <c r="LIV310" s="11"/>
      <c r="LIX310" s="1"/>
      <c r="LJA310" s="13"/>
      <c r="LJD310" s="11"/>
      <c r="LJF310" s="1"/>
      <c r="LJI310" s="13"/>
      <c r="LJL310" s="11"/>
      <c r="LJN310" s="1"/>
      <c r="LJQ310" s="13"/>
      <c r="LJT310" s="11"/>
      <c r="LJV310" s="1"/>
      <c r="LJY310" s="13"/>
      <c r="LKB310" s="11"/>
      <c r="LKD310" s="1"/>
      <c r="LKG310" s="13"/>
      <c r="LKJ310" s="11"/>
      <c r="LKL310" s="1"/>
      <c r="LKO310" s="13"/>
      <c r="LKR310" s="11"/>
      <c r="LKT310" s="1"/>
      <c r="LKW310" s="13"/>
      <c r="LKZ310" s="11"/>
      <c r="LLB310" s="1"/>
      <c r="LLE310" s="13"/>
      <c r="LLH310" s="11"/>
      <c r="LLJ310" s="1"/>
      <c r="LLM310" s="13"/>
      <c r="LLP310" s="11"/>
      <c r="LLR310" s="1"/>
      <c r="LLU310" s="13"/>
      <c r="LLX310" s="11"/>
      <c r="LLZ310" s="1"/>
      <c r="LMC310" s="13"/>
      <c r="LMF310" s="11"/>
      <c r="LMH310" s="1"/>
      <c r="LMK310" s="13"/>
      <c r="LMN310" s="11"/>
      <c r="LMP310" s="1"/>
      <c r="LMS310" s="13"/>
      <c r="LMV310" s="11"/>
      <c r="LMX310" s="1"/>
      <c r="LNA310" s="13"/>
      <c r="LND310" s="11"/>
      <c r="LNF310" s="1"/>
      <c r="LNI310" s="13"/>
      <c r="LNL310" s="11"/>
      <c r="LNN310" s="1"/>
      <c r="LNQ310" s="13"/>
      <c r="LNT310" s="11"/>
      <c r="LNV310" s="1"/>
      <c r="LNY310" s="13"/>
      <c r="LOB310" s="11"/>
      <c r="LOD310" s="1"/>
      <c r="LOG310" s="13"/>
      <c r="LOJ310" s="11"/>
      <c r="LOL310" s="1"/>
      <c r="LOO310" s="13"/>
      <c r="LOR310" s="11"/>
      <c r="LOT310" s="1"/>
      <c r="LOW310" s="13"/>
      <c r="LOZ310" s="11"/>
      <c r="LPB310" s="1"/>
      <c r="LPE310" s="13"/>
      <c r="LPH310" s="11"/>
      <c r="LPJ310" s="1"/>
      <c r="LPM310" s="13"/>
      <c r="LPP310" s="11"/>
      <c r="LPR310" s="1"/>
      <c r="LPU310" s="13"/>
      <c r="LPX310" s="11"/>
      <c r="LPZ310" s="1"/>
      <c r="LQC310" s="13"/>
      <c r="LQF310" s="11"/>
      <c r="LQH310" s="1"/>
      <c r="LQK310" s="13"/>
      <c r="LQN310" s="11"/>
      <c r="LQP310" s="1"/>
      <c r="LQS310" s="13"/>
      <c r="LQV310" s="11"/>
      <c r="LQX310" s="1"/>
      <c r="LRA310" s="13"/>
      <c r="LRD310" s="11"/>
      <c r="LRF310" s="1"/>
      <c r="LRI310" s="13"/>
      <c r="LRL310" s="11"/>
      <c r="LRN310" s="1"/>
      <c r="LRQ310" s="13"/>
      <c r="LRT310" s="11"/>
      <c r="LRV310" s="1"/>
      <c r="LRY310" s="13"/>
      <c r="LSB310" s="11"/>
      <c r="LSD310" s="1"/>
      <c r="LSG310" s="13"/>
      <c r="LSJ310" s="11"/>
      <c r="LSL310" s="1"/>
      <c r="LSO310" s="13"/>
      <c r="LSR310" s="11"/>
      <c r="LST310" s="1"/>
      <c r="LSW310" s="13"/>
      <c r="LSZ310" s="11"/>
      <c r="LTB310" s="1"/>
      <c r="LTE310" s="13"/>
      <c r="LTH310" s="11"/>
      <c r="LTJ310" s="1"/>
      <c r="LTM310" s="13"/>
      <c r="LTP310" s="11"/>
      <c r="LTR310" s="1"/>
      <c r="LTU310" s="13"/>
      <c r="LTX310" s="11"/>
      <c r="LTZ310" s="1"/>
      <c r="LUC310" s="13"/>
      <c r="LUF310" s="11"/>
      <c r="LUH310" s="1"/>
      <c r="LUK310" s="13"/>
      <c r="LUN310" s="11"/>
      <c r="LUP310" s="1"/>
      <c r="LUS310" s="13"/>
      <c r="LUV310" s="11"/>
      <c r="LUX310" s="1"/>
      <c r="LVA310" s="13"/>
      <c r="LVD310" s="11"/>
      <c r="LVF310" s="1"/>
      <c r="LVI310" s="13"/>
      <c r="LVL310" s="11"/>
      <c r="LVN310" s="1"/>
      <c r="LVQ310" s="13"/>
      <c r="LVT310" s="11"/>
      <c r="LVV310" s="1"/>
      <c r="LVY310" s="13"/>
      <c r="LWB310" s="11"/>
      <c r="LWD310" s="1"/>
      <c r="LWG310" s="13"/>
      <c r="LWJ310" s="11"/>
      <c r="LWL310" s="1"/>
      <c r="LWO310" s="13"/>
      <c r="LWR310" s="11"/>
      <c r="LWT310" s="1"/>
      <c r="LWW310" s="13"/>
      <c r="LWZ310" s="11"/>
      <c r="LXB310" s="1"/>
      <c r="LXE310" s="13"/>
      <c r="LXH310" s="11"/>
      <c r="LXJ310" s="1"/>
      <c r="LXM310" s="13"/>
      <c r="LXP310" s="11"/>
      <c r="LXR310" s="1"/>
      <c r="LXU310" s="13"/>
      <c r="LXX310" s="11"/>
      <c r="LXZ310" s="1"/>
      <c r="LYC310" s="13"/>
      <c r="LYF310" s="11"/>
      <c r="LYH310" s="1"/>
      <c r="LYK310" s="13"/>
      <c r="LYN310" s="11"/>
      <c r="LYP310" s="1"/>
      <c r="LYS310" s="13"/>
      <c r="LYV310" s="11"/>
      <c r="LYX310" s="1"/>
      <c r="LZA310" s="13"/>
      <c r="LZD310" s="11"/>
      <c r="LZF310" s="1"/>
      <c r="LZI310" s="13"/>
      <c r="LZL310" s="11"/>
      <c r="LZN310" s="1"/>
      <c r="LZQ310" s="13"/>
      <c r="LZT310" s="11"/>
      <c r="LZV310" s="1"/>
      <c r="LZY310" s="13"/>
      <c r="MAB310" s="11"/>
      <c r="MAD310" s="1"/>
      <c r="MAG310" s="13"/>
      <c r="MAJ310" s="11"/>
      <c r="MAL310" s="1"/>
      <c r="MAO310" s="13"/>
      <c r="MAR310" s="11"/>
      <c r="MAT310" s="1"/>
      <c r="MAW310" s="13"/>
      <c r="MAZ310" s="11"/>
      <c r="MBB310" s="1"/>
      <c r="MBE310" s="13"/>
      <c r="MBH310" s="11"/>
      <c r="MBJ310" s="1"/>
      <c r="MBM310" s="13"/>
      <c r="MBP310" s="11"/>
      <c r="MBR310" s="1"/>
      <c r="MBU310" s="13"/>
      <c r="MBX310" s="11"/>
      <c r="MBZ310" s="1"/>
      <c r="MCC310" s="13"/>
      <c r="MCF310" s="11"/>
      <c r="MCH310" s="1"/>
      <c r="MCK310" s="13"/>
      <c r="MCN310" s="11"/>
      <c r="MCP310" s="1"/>
      <c r="MCS310" s="13"/>
      <c r="MCV310" s="11"/>
      <c r="MCX310" s="1"/>
      <c r="MDA310" s="13"/>
      <c r="MDD310" s="11"/>
      <c r="MDF310" s="1"/>
      <c r="MDI310" s="13"/>
      <c r="MDL310" s="11"/>
      <c r="MDN310" s="1"/>
      <c r="MDQ310" s="13"/>
      <c r="MDT310" s="11"/>
      <c r="MDV310" s="1"/>
      <c r="MDY310" s="13"/>
      <c r="MEB310" s="11"/>
      <c r="MED310" s="1"/>
      <c r="MEG310" s="13"/>
      <c r="MEJ310" s="11"/>
      <c r="MEL310" s="1"/>
      <c r="MEO310" s="13"/>
      <c r="MER310" s="11"/>
      <c r="MET310" s="1"/>
      <c r="MEW310" s="13"/>
      <c r="MEZ310" s="11"/>
      <c r="MFB310" s="1"/>
      <c r="MFE310" s="13"/>
      <c r="MFH310" s="11"/>
      <c r="MFJ310" s="1"/>
      <c r="MFM310" s="13"/>
      <c r="MFP310" s="11"/>
      <c r="MFR310" s="1"/>
      <c r="MFU310" s="13"/>
      <c r="MFX310" s="11"/>
      <c r="MFZ310" s="1"/>
      <c r="MGC310" s="13"/>
      <c r="MGF310" s="11"/>
      <c r="MGH310" s="1"/>
      <c r="MGK310" s="13"/>
      <c r="MGN310" s="11"/>
      <c r="MGP310" s="1"/>
      <c r="MGS310" s="13"/>
      <c r="MGV310" s="11"/>
      <c r="MGX310" s="1"/>
      <c r="MHA310" s="13"/>
      <c r="MHD310" s="11"/>
      <c r="MHF310" s="1"/>
      <c r="MHI310" s="13"/>
      <c r="MHL310" s="11"/>
      <c r="MHN310" s="1"/>
      <c r="MHQ310" s="13"/>
      <c r="MHT310" s="11"/>
      <c r="MHV310" s="1"/>
      <c r="MHY310" s="13"/>
      <c r="MIB310" s="11"/>
      <c r="MID310" s="1"/>
      <c r="MIG310" s="13"/>
      <c r="MIJ310" s="11"/>
      <c r="MIL310" s="1"/>
      <c r="MIO310" s="13"/>
      <c r="MIR310" s="11"/>
      <c r="MIT310" s="1"/>
      <c r="MIW310" s="13"/>
      <c r="MIZ310" s="11"/>
      <c r="MJB310" s="1"/>
      <c r="MJE310" s="13"/>
      <c r="MJH310" s="11"/>
      <c r="MJJ310" s="1"/>
      <c r="MJM310" s="13"/>
      <c r="MJP310" s="11"/>
      <c r="MJR310" s="1"/>
      <c r="MJU310" s="13"/>
      <c r="MJX310" s="11"/>
      <c r="MJZ310" s="1"/>
      <c r="MKC310" s="13"/>
      <c r="MKF310" s="11"/>
      <c r="MKH310" s="1"/>
      <c r="MKK310" s="13"/>
      <c r="MKN310" s="11"/>
      <c r="MKP310" s="1"/>
      <c r="MKS310" s="13"/>
      <c r="MKV310" s="11"/>
      <c r="MKX310" s="1"/>
      <c r="MLA310" s="13"/>
      <c r="MLD310" s="11"/>
      <c r="MLF310" s="1"/>
      <c r="MLI310" s="13"/>
      <c r="MLL310" s="11"/>
      <c r="MLN310" s="1"/>
      <c r="MLQ310" s="13"/>
      <c r="MLT310" s="11"/>
      <c r="MLV310" s="1"/>
      <c r="MLY310" s="13"/>
      <c r="MMB310" s="11"/>
      <c r="MMD310" s="1"/>
      <c r="MMG310" s="13"/>
      <c r="MMJ310" s="11"/>
      <c r="MML310" s="1"/>
      <c r="MMO310" s="13"/>
      <c r="MMR310" s="11"/>
      <c r="MMT310" s="1"/>
      <c r="MMW310" s="13"/>
      <c r="MMZ310" s="11"/>
      <c r="MNB310" s="1"/>
      <c r="MNE310" s="13"/>
      <c r="MNH310" s="11"/>
      <c r="MNJ310" s="1"/>
      <c r="MNM310" s="13"/>
      <c r="MNP310" s="11"/>
      <c r="MNR310" s="1"/>
      <c r="MNU310" s="13"/>
      <c r="MNX310" s="11"/>
      <c r="MNZ310" s="1"/>
      <c r="MOC310" s="13"/>
      <c r="MOF310" s="11"/>
      <c r="MOH310" s="1"/>
      <c r="MOK310" s="13"/>
      <c r="MON310" s="11"/>
      <c r="MOP310" s="1"/>
      <c r="MOS310" s="13"/>
      <c r="MOV310" s="11"/>
      <c r="MOX310" s="1"/>
      <c r="MPA310" s="13"/>
      <c r="MPD310" s="11"/>
      <c r="MPF310" s="1"/>
      <c r="MPI310" s="13"/>
      <c r="MPL310" s="11"/>
      <c r="MPN310" s="1"/>
      <c r="MPQ310" s="13"/>
      <c r="MPT310" s="11"/>
      <c r="MPV310" s="1"/>
      <c r="MPY310" s="13"/>
      <c r="MQB310" s="11"/>
      <c r="MQD310" s="1"/>
      <c r="MQG310" s="13"/>
      <c r="MQJ310" s="11"/>
      <c r="MQL310" s="1"/>
      <c r="MQO310" s="13"/>
      <c r="MQR310" s="11"/>
      <c r="MQT310" s="1"/>
      <c r="MQW310" s="13"/>
      <c r="MQZ310" s="11"/>
      <c r="MRB310" s="1"/>
      <c r="MRE310" s="13"/>
      <c r="MRH310" s="11"/>
      <c r="MRJ310" s="1"/>
      <c r="MRM310" s="13"/>
      <c r="MRP310" s="11"/>
      <c r="MRR310" s="1"/>
      <c r="MRU310" s="13"/>
      <c r="MRX310" s="11"/>
      <c r="MRZ310" s="1"/>
      <c r="MSC310" s="13"/>
      <c r="MSF310" s="11"/>
      <c r="MSH310" s="1"/>
      <c r="MSK310" s="13"/>
      <c r="MSN310" s="11"/>
      <c r="MSP310" s="1"/>
      <c r="MSS310" s="13"/>
      <c r="MSV310" s="11"/>
      <c r="MSX310" s="1"/>
      <c r="MTA310" s="13"/>
      <c r="MTD310" s="11"/>
      <c r="MTF310" s="1"/>
      <c r="MTI310" s="13"/>
      <c r="MTL310" s="11"/>
      <c r="MTN310" s="1"/>
      <c r="MTQ310" s="13"/>
      <c r="MTT310" s="11"/>
      <c r="MTV310" s="1"/>
      <c r="MTY310" s="13"/>
      <c r="MUB310" s="11"/>
      <c r="MUD310" s="1"/>
      <c r="MUG310" s="13"/>
      <c r="MUJ310" s="11"/>
      <c r="MUL310" s="1"/>
      <c r="MUO310" s="13"/>
      <c r="MUR310" s="11"/>
      <c r="MUT310" s="1"/>
      <c r="MUW310" s="13"/>
      <c r="MUZ310" s="11"/>
      <c r="MVB310" s="1"/>
      <c r="MVE310" s="13"/>
      <c r="MVH310" s="11"/>
      <c r="MVJ310" s="1"/>
      <c r="MVM310" s="13"/>
      <c r="MVP310" s="11"/>
      <c r="MVR310" s="1"/>
      <c r="MVU310" s="13"/>
      <c r="MVX310" s="11"/>
      <c r="MVZ310" s="1"/>
      <c r="MWC310" s="13"/>
      <c r="MWF310" s="11"/>
      <c r="MWH310" s="1"/>
      <c r="MWK310" s="13"/>
      <c r="MWN310" s="11"/>
      <c r="MWP310" s="1"/>
      <c r="MWS310" s="13"/>
      <c r="MWV310" s="11"/>
      <c r="MWX310" s="1"/>
      <c r="MXA310" s="13"/>
      <c r="MXD310" s="11"/>
      <c r="MXF310" s="1"/>
      <c r="MXI310" s="13"/>
      <c r="MXL310" s="11"/>
      <c r="MXN310" s="1"/>
      <c r="MXQ310" s="13"/>
      <c r="MXT310" s="11"/>
      <c r="MXV310" s="1"/>
      <c r="MXY310" s="13"/>
      <c r="MYB310" s="11"/>
      <c r="MYD310" s="1"/>
      <c r="MYG310" s="13"/>
      <c r="MYJ310" s="11"/>
      <c r="MYL310" s="1"/>
      <c r="MYO310" s="13"/>
      <c r="MYR310" s="11"/>
      <c r="MYT310" s="1"/>
      <c r="MYW310" s="13"/>
      <c r="MYZ310" s="11"/>
      <c r="MZB310" s="1"/>
      <c r="MZE310" s="13"/>
      <c r="MZH310" s="11"/>
      <c r="MZJ310" s="1"/>
      <c r="MZM310" s="13"/>
      <c r="MZP310" s="11"/>
      <c r="MZR310" s="1"/>
      <c r="MZU310" s="13"/>
      <c r="MZX310" s="11"/>
      <c r="MZZ310" s="1"/>
      <c r="NAC310" s="13"/>
      <c r="NAF310" s="11"/>
      <c r="NAH310" s="1"/>
      <c r="NAK310" s="13"/>
      <c r="NAN310" s="11"/>
      <c r="NAP310" s="1"/>
      <c r="NAS310" s="13"/>
      <c r="NAV310" s="11"/>
      <c r="NAX310" s="1"/>
      <c r="NBA310" s="13"/>
      <c r="NBD310" s="11"/>
      <c r="NBF310" s="1"/>
      <c r="NBI310" s="13"/>
      <c r="NBL310" s="11"/>
      <c r="NBN310" s="1"/>
      <c r="NBQ310" s="13"/>
      <c r="NBT310" s="11"/>
      <c r="NBV310" s="1"/>
      <c r="NBY310" s="13"/>
      <c r="NCB310" s="11"/>
      <c r="NCD310" s="1"/>
      <c r="NCG310" s="13"/>
      <c r="NCJ310" s="11"/>
      <c r="NCL310" s="1"/>
      <c r="NCO310" s="13"/>
      <c r="NCR310" s="11"/>
      <c r="NCT310" s="1"/>
      <c r="NCW310" s="13"/>
      <c r="NCZ310" s="11"/>
      <c r="NDB310" s="1"/>
      <c r="NDE310" s="13"/>
      <c r="NDH310" s="11"/>
      <c r="NDJ310" s="1"/>
      <c r="NDM310" s="13"/>
      <c r="NDP310" s="11"/>
      <c r="NDR310" s="1"/>
      <c r="NDU310" s="13"/>
      <c r="NDX310" s="11"/>
      <c r="NDZ310" s="1"/>
      <c r="NEC310" s="13"/>
      <c r="NEF310" s="11"/>
      <c r="NEH310" s="1"/>
      <c r="NEK310" s="13"/>
      <c r="NEN310" s="11"/>
      <c r="NEP310" s="1"/>
      <c r="NES310" s="13"/>
      <c r="NEV310" s="11"/>
      <c r="NEX310" s="1"/>
      <c r="NFA310" s="13"/>
      <c r="NFD310" s="11"/>
      <c r="NFF310" s="1"/>
      <c r="NFI310" s="13"/>
      <c r="NFL310" s="11"/>
      <c r="NFN310" s="1"/>
      <c r="NFQ310" s="13"/>
      <c r="NFT310" s="11"/>
      <c r="NFV310" s="1"/>
      <c r="NFY310" s="13"/>
      <c r="NGB310" s="11"/>
      <c r="NGD310" s="1"/>
      <c r="NGG310" s="13"/>
      <c r="NGJ310" s="11"/>
      <c r="NGL310" s="1"/>
      <c r="NGO310" s="13"/>
      <c r="NGR310" s="11"/>
      <c r="NGT310" s="1"/>
      <c r="NGW310" s="13"/>
      <c r="NGZ310" s="11"/>
      <c r="NHB310" s="1"/>
      <c r="NHE310" s="13"/>
      <c r="NHH310" s="11"/>
      <c r="NHJ310" s="1"/>
      <c r="NHM310" s="13"/>
      <c r="NHP310" s="11"/>
      <c r="NHR310" s="1"/>
      <c r="NHU310" s="13"/>
      <c r="NHX310" s="11"/>
      <c r="NHZ310" s="1"/>
      <c r="NIC310" s="13"/>
      <c r="NIF310" s="11"/>
      <c r="NIH310" s="1"/>
      <c r="NIK310" s="13"/>
      <c r="NIN310" s="11"/>
      <c r="NIP310" s="1"/>
      <c r="NIS310" s="13"/>
      <c r="NIV310" s="11"/>
      <c r="NIX310" s="1"/>
      <c r="NJA310" s="13"/>
      <c r="NJD310" s="11"/>
      <c r="NJF310" s="1"/>
      <c r="NJI310" s="13"/>
      <c r="NJL310" s="11"/>
      <c r="NJN310" s="1"/>
      <c r="NJQ310" s="13"/>
      <c r="NJT310" s="11"/>
      <c r="NJV310" s="1"/>
      <c r="NJY310" s="13"/>
      <c r="NKB310" s="11"/>
      <c r="NKD310" s="1"/>
      <c r="NKG310" s="13"/>
      <c r="NKJ310" s="11"/>
      <c r="NKL310" s="1"/>
      <c r="NKO310" s="13"/>
      <c r="NKR310" s="11"/>
      <c r="NKT310" s="1"/>
      <c r="NKW310" s="13"/>
      <c r="NKZ310" s="11"/>
      <c r="NLB310" s="1"/>
      <c r="NLE310" s="13"/>
      <c r="NLH310" s="11"/>
      <c r="NLJ310" s="1"/>
      <c r="NLM310" s="13"/>
      <c r="NLP310" s="11"/>
      <c r="NLR310" s="1"/>
      <c r="NLU310" s="13"/>
      <c r="NLX310" s="11"/>
      <c r="NLZ310" s="1"/>
      <c r="NMC310" s="13"/>
      <c r="NMF310" s="11"/>
      <c r="NMH310" s="1"/>
      <c r="NMK310" s="13"/>
      <c r="NMN310" s="11"/>
      <c r="NMP310" s="1"/>
      <c r="NMS310" s="13"/>
      <c r="NMV310" s="11"/>
      <c r="NMX310" s="1"/>
      <c r="NNA310" s="13"/>
      <c r="NND310" s="11"/>
      <c r="NNF310" s="1"/>
      <c r="NNI310" s="13"/>
      <c r="NNL310" s="11"/>
      <c r="NNN310" s="1"/>
      <c r="NNQ310" s="13"/>
      <c r="NNT310" s="11"/>
      <c r="NNV310" s="1"/>
      <c r="NNY310" s="13"/>
      <c r="NOB310" s="11"/>
      <c r="NOD310" s="1"/>
      <c r="NOG310" s="13"/>
      <c r="NOJ310" s="11"/>
      <c r="NOL310" s="1"/>
      <c r="NOO310" s="13"/>
      <c r="NOR310" s="11"/>
      <c r="NOT310" s="1"/>
      <c r="NOW310" s="13"/>
      <c r="NOZ310" s="11"/>
      <c r="NPB310" s="1"/>
      <c r="NPE310" s="13"/>
      <c r="NPH310" s="11"/>
      <c r="NPJ310" s="1"/>
      <c r="NPM310" s="13"/>
      <c r="NPP310" s="11"/>
      <c r="NPR310" s="1"/>
      <c r="NPU310" s="13"/>
      <c r="NPX310" s="11"/>
      <c r="NPZ310" s="1"/>
      <c r="NQC310" s="13"/>
      <c r="NQF310" s="11"/>
      <c r="NQH310" s="1"/>
      <c r="NQK310" s="13"/>
      <c r="NQN310" s="11"/>
      <c r="NQP310" s="1"/>
      <c r="NQS310" s="13"/>
      <c r="NQV310" s="11"/>
      <c r="NQX310" s="1"/>
      <c r="NRA310" s="13"/>
      <c r="NRD310" s="11"/>
      <c r="NRF310" s="1"/>
      <c r="NRI310" s="13"/>
      <c r="NRL310" s="11"/>
      <c r="NRN310" s="1"/>
      <c r="NRQ310" s="13"/>
      <c r="NRT310" s="11"/>
      <c r="NRV310" s="1"/>
      <c r="NRY310" s="13"/>
      <c r="NSB310" s="11"/>
      <c r="NSD310" s="1"/>
      <c r="NSG310" s="13"/>
      <c r="NSJ310" s="11"/>
      <c r="NSL310" s="1"/>
      <c r="NSO310" s="13"/>
      <c r="NSR310" s="11"/>
      <c r="NST310" s="1"/>
      <c r="NSW310" s="13"/>
      <c r="NSZ310" s="11"/>
      <c r="NTB310" s="1"/>
      <c r="NTE310" s="13"/>
      <c r="NTH310" s="11"/>
      <c r="NTJ310" s="1"/>
      <c r="NTM310" s="13"/>
      <c r="NTP310" s="11"/>
      <c r="NTR310" s="1"/>
      <c r="NTU310" s="13"/>
      <c r="NTX310" s="11"/>
      <c r="NTZ310" s="1"/>
      <c r="NUC310" s="13"/>
      <c r="NUF310" s="11"/>
      <c r="NUH310" s="1"/>
      <c r="NUK310" s="13"/>
      <c r="NUN310" s="11"/>
      <c r="NUP310" s="1"/>
      <c r="NUS310" s="13"/>
      <c r="NUV310" s="11"/>
      <c r="NUX310" s="1"/>
      <c r="NVA310" s="13"/>
      <c r="NVD310" s="11"/>
      <c r="NVF310" s="1"/>
      <c r="NVI310" s="13"/>
      <c r="NVL310" s="11"/>
      <c r="NVN310" s="1"/>
      <c r="NVQ310" s="13"/>
      <c r="NVT310" s="11"/>
      <c r="NVV310" s="1"/>
      <c r="NVY310" s="13"/>
      <c r="NWB310" s="11"/>
      <c r="NWD310" s="1"/>
      <c r="NWG310" s="13"/>
      <c r="NWJ310" s="11"/>
      <c r="NWL310" s="1"/>
      <c r="NWO310" s="13"/>
      <c r="NWR310" s="11"/>
      <c r="NWT310" s="1"/>
      <c r="NWW310" s="13"/>
      <c r="NWZ310" s="11"/>
      <c r="NXB310" s="1"/>
      <c r="NXE310" s="13"/>
      <c r="NXH310" s="11"/>
      <c r="NXJ310" s="1"/>
      <c r="NXM310" s="13"/>
      <c r="NXP310" s="11"/>
      <c r="NXR310" s="1"/>
      <c r="NXU310" s="13"/>
      <c r="NXX310" s="11"/>
      <c r="NXZ310" s="1"/>
      <c r="NYC310" s="13"/>
      <c r="NYF310" s="11"/>
      <c r="NYH310" s="1"/>
      <c r="NYK310" s="13"/>
      <c r="NYN310" s="11"/>
      <c r="NYP310" s="1"/>
      <c r="NYS310" s="13"/>
      <c r="NYV310" s="11"/>
      <c r="NYX310" s="1"/>
      <c r="NZA310" s="13"/>
      <c r="NZD310" s="11"/>
      <c r="NZF310" s="1"/>
      <c r="NZI310" s="13"/>
      <c r="NZL310" s="11"/>
      <c r="NZN310" s="1"/>
      <c r="NZQ310" s="13"/>
      <c r="NZT310" s="11"/>
      <c r="NZV310" s="1"/>
      <c r="NZY310" s="13"/>
      <c r="OAB310" s="11"/>
      <c r="OAD310" s="1"/>
      <c r="OAG310" s="13"/>
      <c r="OAJ310" s="11"/>
      <c r="OAL310" s="1"/>
      <c r="OAO310" s="13"/>
      <c r="OAR310" s="11"/>
      <c r="OAT310" s="1"/>
      <c r="OAW310" s="13"/>
      <c r="OAZ310" s="11"/>
      <c r="OBB310" s="1"/>
      <c r="OBE310" s="13"/>
      <c r="OBH310" s="11"/>
      <c r="OBJ310" s="1"/>
      <c r="OBM310" s="13"/>
      <c r="OBP310" s="11"/>
      <c r="OBR310" s="1"/>
      <c r="OBU310" s="13"/>
      <c r="OBX310" s="11"/>
      <c r="OBZ310" s="1"/>
      <c r="OCC310" s="13"/>
      <c r="OCF310" s="11"/>
      <c r="OCH310" s="1"/>
      <c r="OCK310" s="13"/>
      <c r="OCN310" s="11"/>
      <c r="OCP310" s="1"/>
      <c r="OCS310" s="13"/>
      <c r="OCV310" s="11"/>
      <c r="OCX310" s="1"/>
      <c r="ODA310" s="13"/>
      <c r="ODD310" s="11"/>
      <c r="ODF310" s="1"/>
      <c r="ODI310" s="13"/>
      <c r="ODL310" s="11"/>
      <c r="ODN310" s="1"/>
      <c r="ODQ310" s="13"/>
      <c r="ODT310" s="11"/>
      <c r="ODV310" s="1"/>
      <c r="ODY310" s="13"/>
      <c r="OEB310" s="11"/>
      <c r="OED310" s="1"/>
      <c r="OEG310" s="13"/>
      <c r="OEJ310" s="11"/>
      <c r="OEL310" s="1"/>
      <c r="OEO310" s="13"/>
      <c r="OER310" s="11"/>
      <c r="OET310" s="1"/>
      <c r="OEW310" s="13"/>
      <c r="OEZ310" s="11"/>
      <c r="OFB310" s="1"/>
      <c r="OFE310" s="13"/>
      <c r="OFH310" s="11"/>
      <c r="OFJ310" s="1"/>
      <c r="OFM310" s="13"/>
      <c r="OFP310" s="11"/>
      <c r="OFR310" s="1"/>
      <c r="OFU310" s="13"/>
      <c r="OFX310" s="11"/>
      <c r="OFZ310" s="1"/>
      <c r="OGC310" s="13"/>
      <c r="OGF310" s="11"/>
      <c r="OGH310" s="1"/>
      <c r="OGK310" s="13"/>
      <c r="OGN310" s="11"/>
      <c r="OGP310" s="1"/>
      <c r="OGS310" s="13"/>
      <c r="OGV310" s="11"/>
      <c r="OGX310" s="1"/>
      <c r="OHA310" s="13"/>
      <c r="OHD310" s="11"/>
      <c r="OHF310" s="1"/>
      <c r="OHI310" s="13"/>
      <c r="OHL310" s="11"/>
      <c r="OHN310" s="1"/>
      <c r="OHQ310" s="13"/>
      <c r="OHT310" s="11"/>
      <c r="OHV310" s="1"/>
      <c r="OHY310" s="13"/>
      <c r="OIB310" s="11"/>
      <c r="OID310" s="1"/>
      <c r="OIG310" s="13"/>
      <c r="OIJ310" s="11"/>
      <c r="OIL310" s="1"/>
      <c r="OIO310" s="13"/>
      <c r="OIR310" s="11"/>
      <c r="OIT310" s="1"/>
      <c r="OIW310" s="13"/>
      <c r="OIZ310" s="11"/>
      <c r="OJB310" s="1"/>
      <c r="OJE310" s="13"/>
      <c r="OJH310" s="11"/>
      <c r="OJJ310" s="1"/>
      <c r="OJM310" s="13"/>
      <c r="OJP310" s="11"/>
      <c r="OJR310" s="1"/>
      <c r="OJU310" s="13"/>
      <c r="OJX310" s="11"/>
      <c r="OJZ310" s="1"/>
      <c r="OKC310" s="13"/>
      <c r="OKF310" s="11"/>
      <c r="OKH310" s="1"/>
      <c r="OKK310" s="13"/>
      <c r="OKN310" s="11"/>
      <c r="OKP310" s="1"/>
      <c r="OKS310" s="13"/>
      <c r="OKV310" s="11"/>
      <c r="OKX310" s="1"/>
      <c r="OLA310" s="13"/>
      <c r="OLD310" s="11"/>
      <c r="OLF310" s="1"/>
      <c r="OLI310" s="13"/>
      <c r="OLL310" s="11"/>
      <c r="OLN310" s="1"/>
      <c r="OLQ310" s="13"/>
      <c r="OLT310" s="11"/>
      <c r="OLV310" s="1"/>
      <c r="OLY310" s="13"/>
      <c r="OMB310" s="11"/>
      <c r="OMD310" s="1"/>
      <c r="OMG310" s="13"/>
      <c r="OMJ310" s="11"/>
      <c r="OML310" s="1"/>
      <c r="OMO310" s="13"/>
      <c r="OMR310" s="11"/>
      <c r="OMT310" s="1"/>
      <c r="OMW310" s="13"/>
      <c r="OMZ310" s="11"/>
      <c r="ONB310" s="1"/>
      <c r="ONE310" s="13"/>
      <c r="ONH310" s="11"/>
      <c r="ONJ310" s="1"/>
      <c r="ONM310" s="13"/>
      <c r="ONP310" s="11"/>
      <c r="ONR310" s="1"/>
      <c r="ONU310" s="13"/>
      <c r="ONX310" s="11"/>
      <c r="ONZ310" s="1"/>
      <c r="OOC310" s="13"/>
      <c r="OOF310" s="11"/>
      <c r="OOH310" s="1"/>
      <c r="OOK310" s="13"/>
      <c r="OON310" s="11"/>
      <c r="OOP310" s="1"/>
      <c r="OOS310" s="13"/>
      <c r="OOV310" s="11"/>
      <c r="OOX310" s="1"/>
      <c r="OPA310" s="13"/>
      <c r="OPD310" s="11"/>
      <c r="OPF310" s="1"/>
      <c r="OPI310" s="13"/>
      <c r="OPL310" s="11"/>
      <c r="OPN310" s="1"/>
      <c r="OPQ310" s="13"/>
      <c r="OPT310" s="11"/>
      <c r="OPV310" s="1"/>
      <c r="OPY310" s="13"/>
      <c r="OQB310" s="11"/>
      <c r="OQD310" s="1"/>
      <c r="OQG310" s="13"/>
      <c r="OQJ310" s="11"/>
      <c r="OQL310" s="1"/>
      <c r="OQO310" s="13"/>
      <c r="OQR310" s="11"/>
      <c r="OQT310" s="1"/>
      <c r="OQW310" s="13"/>
      <c r="OQZ310" s="11"/>
      <c r="ORB310" s="1"/>
      <c r="ORE310" s="13"/>
      <c r="ORH310" s="11"/>
      <c r="ORJ310" s="1"/>
      <c r="ORM310" s="13"/>
      <c r="ORP310" s="11"/>
      <c r="ORR310" s="1"/>
      <c r="ORU310" s="13"/>
      <c r="ORX310" s="11"/>
      <c r="ORZ310" s="1"/>
      <c r="OSC310" s="13"/>
      <c r="OSF310" s="11"/>
      <c r="OSH310" s="1"/>
      <c r="OSK310" s="13"/>
      <c r="OSN310" s="11"/>
      <c r="OSP310" s="1"/>
      <c r="OSS310" s="13"/>
      <c r="OSV310" s="11"/>
      <c r="OSX310" s="1"/>
      <c r="OTA310" s="13"/>
      <c r="OTD310" s="11"/>
      <c r="OTF310" s="1"/>
      <c r="OTI310" s="13"/>
      <c r="OTL310" s="11"/>
      <c r="OTN310" s="1"/>
      <c r="OTQ310" s="13"/>
      <c r="OTT310" s="11"/>
      <c r="OTV310" s="1"/>
      <c r="OTY310" s="13"/>
      <c r="OUB310" s="11"/>
      <c r="OUD310" s="1"/>
      <c r="OUG310" s="13"/>
      <c r="OUJ310" s="11"/>
      <c r="OUL310" s="1"/>
      <c r="OUO310" s="13"/>
      <c r="OUR310" s="11"/>
      <c r="OUT310" s="1"/>
      <c r="OUW310" s="13"/>
      <c r="OUZ310" s="11"/>
      <c r="OVB310" s="1"/>
      <c r="OVE310" s="13"/>
      <c r="OVH310" s="11"/>
      <c r="OVJ310" s="1"/>
      <c r="OVM310" s="13"/>
      <c r="OVP310" s="11"/>
      <c r="OVR310" s="1"/>
      <c r="OVU310" s="13"/>
      <c r="OVX310" s="11"/>
      <c r="OVZ310" s="1"/>
      <c r="OWC310" s="13"/>
      <c r="OWF310" s="11"/>
      <c r="OWH310" s="1"/>
      <c r="OWK310" s="13"/>
      <c r="OWN310" s="11"/>
      <c r="OWP310" s="1"/>
      <c r="OWS310" s="13"/>
      <c r="OWV310" s="11"/>
      <c r="OWX310" s="1"/>
      <c r="OXA310" s="13"/>
      <c r="OXD310" s="11"/>
      <c r="OXF310" s="1"/>
      <c r="OXI310" s="13"/>
      <c r="OXL310" s="11"/>
      <c r="OXN310" s="1"/>
      <c r="OXQ310" s="13"/>
      <c r="OXT310" s="11"/>
      <c r="OXV310" s="1"/>
      <c r="OXY310" s="13"/>
      <c r="OYB310" s="11"/>
      <c r="OYD310" s="1"/>
      <c r="OYG310" s="13"/>
      <c r="OYJ310" s="11"/>
      <c r="OYL310" s="1"/>
      <c r="OYO310" s="13"/>
      <c r="OYR310" s="11"/>
      <c r="OYT310" s="1"/>
      <c r="OYW310" s="13"/>
      <c r="OYZ310" s="11"/>
      <c r="OZB310" s="1"/>
      <c r="OZE310" s="13"/>
      <c r="OZH310" s="11"/>
      <c r="OZJ310" s="1"/>
      <c r="OZM310" s="13"/>
      <c r="OZP310" s="11"/>
      <c r="OZR310" s="1"/>
      <c r="OZU310" s="13"/>
      <c r="OZX310" s="11"/>
      <c r="OZZ310" s="1"/>
      <c r="PAC310" s="13"/>
      <c r="PAF310" s="11"/>
      <c r="PAH310" s="1"/>
      <c r="PAK310" s="13"/>
      <c r="PAN310" s="11"/>
      <c r="PAP310" s="1"/>
      <c r="PAS310" s="13"/>
      <c r="PAV310" s="11"/>
      <c r="PAX310" s="1"/>
      <c r="PBA310" s="13"/>
      <c r="PBD310" s="11"/>
      <c r="PBF310" s="1"/>
      <c r="PBI310" s="13"/>
      <c r="PBL310" s="11"/>
      <c r="PBN310" s="1"/>
      <c r="PBQ310" s="13"/>
      <c r="PBT310" s="11"/>
      <c r="PBV310" s="1"/>
      <c r="PBY310" s="13"/>
      <c r="PCB310" s="11"/>
      <c r="PCD310" s="1"/>
      <c r="PCG310" s="13"/>
      <c r="PCJ310" s="11"/>
      <c r="PCL310" s="1"/>
      <c r="PCO310" s="13"/>
      <c r="PCR310" s="11"/>
      <c r="PCT310" s="1"/>
      <c r="PCW310" s="13"/>
      <c r="PCZ310" s="11"/>
      <c r="PDB310" s="1"/>
      <c r="PDE310" s="13"/>
      <c r="PDH310" s="11"/>
      <c r="PDJ310" s="1"/>
      <c r="PDM310" s="13"/>
      <c r="PDP310" s="11"/>
      <c r="PDR310" s="1"/>
      <c r="PDU310" s="13"/>
      <c r="PDX310" s="11"/>
      <c r="PDZ310" s="1"/>
      <c r="PEC310" s="13"/>
      <c r="PEF310" s="11"/>
      <c r="PEH310" s="1"/>
      <c r="PEK310" s="13"/>
      <c r="PEN310" s="11"/>
      <c r="PEP310" s="1"/>
      <c r="PES310" s="13"/>
      <c r="PEV310" s="11"/>
      <c r="PEX310" s="1"/>
      <c r="PFA310" s="13"/>
      <c r="PFD310" s="11"/>
      <c r="PFF310" s="1"/>
      <c r="PFI310" s="13"/>
      <c r="PFL310" s="11"/>
      <c r="PFN310" s="1"/>
      <c r="PFQ310" s="13"/>
      <c r="PFT310" s="11"/>
      <c r="PFV310" s="1"/>
      <c r="PFY310" s="13"/>
      <c r="PGB310" s="11"/>
      <c r="PGD310" s="1"/>
      <c r="PGG310" s="13"/>
      <c r="PGJ310" s="11"/>
      <c r="PGL310" s="1"/>
      <c r="PGO310" s="13"/>
      <c r="PGR310" s="11"/>
      <c r="PGT310" s="1"/>
      <c r="PGW310" s="13"/>
      <c r="PGZ310" s="11"/>
      <c r="PHB310" s="1"/>
      <c r="PHE310" s="13"/>
      <c r="PHH310" s="11"/>
      <c r="PHJ310" s="1"/>
      <c r="PHM310" s="13"/>
      <c r="PHP310" s="11"/>
      <c r="PHR310" s="1"/>
      <c r="PHU310" s="13"/>
      <c r="PHX310" s="11"/>
      <c r="PHZ310" s="1"/>
      <c r="PIC310" s="13"/>
      <c r="PIF310" s="11"/>
      <c r="PIH310" s="1"/>
      <c r="PIK310" s="13"/>
      <c r="PIN310" s="11"/>
      <c r="PIP310" s="1"/>
      <c r="PIS310" s="13"/>
      <c r="PIV310" s="11"/>
      <c r="PIX310" s="1"/>
      <c r="PJA310" s="13"/>
      <c r="PJD310" s="11"/>
      <c r="PJF310" s="1"/>
      <c r="PJI310" s="13"/>
      <c r="PJL310" s="11"/>
      <c r="PJN310" s="1"/>
      <c r="PJQ310" s="13"/>
      <c r="PJT310" s="11"/>
      <c r="PJV310" s="1"/>
      <c r="PJY310" s="13"/>
      <c r="PKB310" s="11"/>
      <c r="PKD310" s="1"/>
      <c r="PKG310" s="13"/>
      <c r="PKJ310" s="11"/>
      <c r="PKL310" s="1"/>
      <c r="PKO310" s="13"/>
      <c r="PKR310" s="11"/>
      <c r="PKT310" s="1"/>
      <c r="PKW310" s="13"/>
      <c r="PKZ310" s="11"/>
      <c r="PLB310" s="1"/>
      <c r="PLE310" s="13"/>
      <c r="PLH310" s="11"/>
      <c r="PLJ310" s="1"/>
      <c r="PLM310" s="13"/>
      <c r="PLP310" s="11"/>
      <c r="PLR310" s="1"/>
      <c r="PLU310" s="13"/>
      <c r="PLX310" s="11"/>
      <c r="PLZ310" s="1"/>
      <c r="PMC310" s="13"/>
      <c r="PMF310" s="11"/>
      <c r="PMH310" s="1"/>
      <c r="PMK310" s="13"/>
      <c r="PMN310" s="11"/>
      <c r="PMP310" s="1"/>
      <c r="PMS310" s="13"/>
      <c r="PMV310" s="11"/>
      <c r="PMX310" s="1"/>
      <c r="PNA310" s="13"/>
      <c r="PND310" s="11"/>
      <c r="PNF310" s="1"/>
      <c r="PNI310" s="13"/>
      <c r="PNL310" s="11"/>
      <c r="PNN310" s="1"/>
      <c r="PNQ310" s="13"/>
      <c r="PNT310" s="11"/>
      <c r="PNV310" s="1"/>
      <c r="PNY310" s="13"/>
      <c r="POB310" s="11"/>
      <c r="POD310" s="1"/>
      <c r="POG310" s="13"/>
      <c r="POJ310" s="11"/>
      <c r="POL310" s="1"/>
      <c r="POO310" s="13"/>
      <c r="POR310" s="11"/>
      <c r="POT310" s="1"/>
      <c r="POW310" s="13"/>
      <c r="POZ310" s="11"/>
      <c r="PPB310" s="1"/>
      <c r="PPE310" s="13"/>
      <c r="PPH310" s="11"/>
      <c r="PPJ310" s="1"/>
      <c r="PPM310" s="13"/>
      <c r="PPP310" s="11"/>
      <c r="PPR310" s="1"/>
      <c r="PPU310" s="13"/>
      <c r="PPX310" s="11"/>
      <c r="PPZ310" s="1"/>
      <c r="PQC310" s="13"/>
      <c r="PQF310" s="11"/>
      <c r="PQH310" s="1"/>
      <c r="PQK310" s="13"/>
      <c r="PQN310" s="11"/>
      <c r="PQP310" s="1"/>
      <c r="PQS310" s="13"/>
      <c r="PQV310" s="11"/>
      <c r="PQX310" s="1"/>
      <c r="PRA310" s="13"/>
      <c r="PRD310" s="11"/>
      <c r="PRF310" s="1"/>
      <c r="PRI310" s="13"/>
      <c r="PRL310" s="11"/>
      <c r="PRN310" s="1"/>
      <c r="PRQ310" s="13"/>
      <c r="PRT310" s="11"/>
      <c r="PRV310" s="1"/>
      <c r="PRY310" s="13"/>
      <c r="PSB310" s="11"/>
      <c r="PSD310" s="1"/>
      <c r="PSG310" s="13"/>
      <c r="PSJ310" s="11"/>
      <c r="PSL310" s="1"/>
      <c r="PSO310" s="13"/>
      <c r="PSR310" s="11"/>
      <c r="PST310" s="1"/>
      <c r="PSW310" s="13"/>
      <c r="PSZ310" s="11"/>
      <c r="PTB310" s="1"/>
      <c r="PTE310" s="13"/>
      <c r="PTH310" s="11"/>
      <c r="PTJ310" s="1"/>
      <c r="PTM310" s="13"/>
      <c r="PTP310" s="11"/>
      <c r="PTR310" s="1"/>
      <c r="PTU310" s="13"/>
      <c r="PTX310" s="11"/>
      <c r="PTZ310" s="1"/>
      <c r="PUC310" s="13"/>
      <c r="PUF310" s="11"/>
      <c r="PUH310" s="1"/>
      <c r="PUK310" s="13"/>
      <c r="PUN310" s="11"/>
      <c r="PUP310" s="1"/>
      <c r="PUS310" s="13"/>
      <c r="PUV310" s="11"/>
      <c r="PUX310" s="1"/>
      <c r="PVA310" s="13"/>
      <c r="PVD310" s="11"/>
      <c r="PVF310" s="1"/>
      <c r="PVI310" s="13"/>
      <c r="PVL310" s="11"/>
      <c r="PVN310" s="1"/>
      <c r="PVQ310" s="13"/>
      <c r="PVT310" s="11"/>
      <c r="PVV310" s="1"/>
      <c r="PVY310" s="13"/>
      <c r="PWB310" s="11"/>
      <c r="PWD310" s="1"/>
      <c r="PWG310" s="13"/>
      <c r="PWJ310" s="11"/>
      <c r="PWL310" s="1"/>
      <c r="PWO310" s="13"/>
      <c r="PWR310" s="11"/>
      <c r="PWT310" s="1"/>
      <c r="PWW310" s="13"/>
      <c r="PWZ310" s="11"/>
      <c r="PXB310" s="1"/>
      <c r="PXE310" s="13"/>
      <c r="PXH310" s="11"/>
      <c r="PXJ310" s="1"/>
      <c r="PXM310" s="13"/>
      <c r="PXP310" s="11"/>
      <c r="PXR310" s="1"/>
      <c r="PXU310" s="13"/>
      <c r="PXX310" s="11"/>
      <c r="PXZ310" s="1"/>
      <c r="PYC310" s="13"/>
      <c r="PYF310" s="11"/>
      <c r="PYH310" s="1"/>
      <c r="PYK310" s="13"/>
      <c r="PYN310" s="11"/>
      <c r="PYP310" s="1"/>
      <c r="PYS310" s="13"/>
      <c r="PYV310" s="11"/>
      <c r="PYX310" s="1"/>
      <c r="PZA310" s="13"/>
      <c r="PZD310" s="11"/>
      <c r="PZF310" s="1"/>
      <c r="PZI310" s="13"/>
      <c r="PZL310" s="11"/>
      <c r="PZN310" s="1"/>
      <c r="PZQ310" s="13"/>
      <c r="PZT310" s="11"/>
      <c r="PZV310" s="1"/>
      <c r="PZY310" s="13"/>
      <c r="QAB310" s="11"/>
      <c r="QAD310" s="1"/>
      <c r="QAG310" s="13"/>
      <c r="QAJ310" s="11"/>
      <c r="QAL310" s="1"/>
      <c r="QAO310" s="13"/>
      <c r="QAR310" s="11"/>
      <c r="QAT310" s="1"/>
      <c r="QAW310" s="13"/>
      <c r="QAZ310" s="11"/>
      <c r="QBB310" s="1"/>
      <c r="QBE310" s="13"/>
      <c r="QBH310" s="11"/>
      <c r="QBJ310" s="1"/>
      <c r="QBM310" s="13"/>
      <c r="QBP310" s="11"/>
      <c r="QBR310" s="1"/>
      <c r="QBU310" s="13"/>
      <c r="QBX310" s="11"/>
      <c r="QBZ310" s="1"/>
      <c r="QCC310" s="13"/>
      <c r="QCF310" s="11"/>
      <c r="QCH310" s="1"/>
      <c r="QCK310" s="13"/>
      <c r="QCN310" s="11"/>
      <c r="QCP310" s="1"/>
      <c r="QCS310" s="13"/>
      <c r="QCV310" s="11"/>
      <c r="QCX310" s="1"/>
      <c r="QDA310" s="13"/>
      <c r="QDD310" s="11"/>
      <c r="QDF310" s="1"/>
      <c r="QDI310" s="13"/>
      <c r="QDL310" s="11"/>
      <c r="QDN310" s="1"/>
      <c r="QDQ310" s="13"/>
      <c r="QDT310" s="11"/>
      <c r="QDV310" s="1"/>
      <c r="QDY310" s="13"/>
      <c r="QEB310" s="11"/>
      <c r="QED310" s="1"/>
      <c r="QEG310" s="13"/>
      <c r="QEJ310" s="11"/>
      <c r="QEL310" s="1"/>
      <c r="QEO310" s="13"/>
      <c r="QER310" s="11"/>
      <c r="QET310" s="1"/>
      <c r="QEW310" s="13"/>
      <c r="QEZ310" s="11"/>
      <c r="QFB310" s="1"/>
      <c r="QFE310" s="13"/>
      <c r="QFH310" s="11"/>
      <c r="QFJ310" s="1"/>
      <c r="QFM310" s="13"/>
      <c r="QFP310" s="11"/>
      <c r="QFR310" s="1"/>
      <c r="QFU310" s="13"/>
      <c r="QFX310" s="11"/>
      <c r="QFZ310" s="1"/>
      <c r="QGC310" s="13"/>
      <c r="QGF310" s="11"/>
      <c r="QGH310" s="1"/>
      <c r="QGK310" s="13"/>
      <c r="QGN310" s="11"/>
      <c r="QGP310" s="1"/>
      <c r="QGS310" s="13"/>
      <c r="QGV310" s="11"/>
      <c r="QGX310" s="1"/>
      <c r="QHA310" s="13"/>
      <c r="QHD310" s="11"/>
      <c r="QHF310" s="1"/>
      <c r="QHI310" s="13"/>
      <c r="QHL310" s="11"/>
      <c r="QHN310" s="1"/>
      <c r="QHQ310" s="13"/>
      <c r="QHT310" s="11"/>
      <c r="QHV310" s="1"/>
      <c r="QHY310" s="13"/>
      <c r="QIB310" s="11"/>
      <c r="QID310" s="1"/>
      <c r="QIG310" s="13"/>
      <c r="QIJ310" s="11"/>
      <c r="QIL310" s="1"/>
      <c r="QIO310" s="13"/>
      <c r="QIR310" s="11"/>
      <c r="QIT310" s="1"/>
      <c r="QIW310" s="13"/>
      <c r="QIZ310" s="11"/>
      <c r="QJB310" s="1"/>
      <c r="QJE310" s="13"/>
      <c r="QJH310" s="11"/>
      <c r="QJJ310" s="1"/>
      <c r="QJM310" s="13"/>
      <c r="QJP310" s="11"/>
      <c r="QJR310" s="1"/>
      <c r="QJU310" s="13"/>
      <c r="QJX310" s="11"/>
      <c r="QJZ310" s="1"/>
      <c r="QKC310" s="13"/>
      <c r="QKF310" s="11"/>
      <c r="QKH310" s="1"/>
      <c r="QKK310" s="13"/>
      <c r="QKN310" s="11"/>
      <c r="QKP310" s="1"/>
      <c r="QKS310" s="13"/>
      <c r="QKV310" s="11"/>
      <c r="QKX310" s="1"/>
      <c r="QLA310" s="13"/>
      <c r="QLD310" s="11"/>
      <c r="QLF310" s="1"/>
      <c r="QLI310" s="13"/>
      <c r="QLL310" s="11"/>
      <c r="QLN310" s="1"/>
      <c r="QLQ310" s="13"/>
      <c r="QLT310" s="11"/>
      <c r="QLV310" s="1"/>
      <c r="QLY310" s="13"/>
      <c r="QMB310" s="11"/>
      <c r="QMD310" s="1"/>
      <c r="QMG310" s="13"/>
      <c r="QMJ310" s="11"/>
      <c r="QML310" s="1"/>
      <c r="QMO310" s="13"/>
      <c r="QMR310" s="11"/>
      <c r="QMT310" s="1"/>
      <c r="QMW310" s="13"/>
      <c r="QMZ310" s="11"/>
      <c r="QNB310" s="1"/>
      <c r="QNE310" s="13"/>
      <c r="QNH310" s="11"/>
      <c r="QNJ310" s="1"/>
      <c r="QNM310" s="13"/>
      <c r="QNP310" s="11"/>
      <c r="QNR310" s="1"/>
      <c r="QNU310" s="13"/>
      <c r="QNX310" s="11"/>
      <c r="QNZ310" s="1"/>
      <c r="QOC310" s="13"/>
      <c r="QOF310" s="11"/>
      <c r="QOH310" s="1"/>
      <c r="QOK310" s="13"/>
      <c r="QON310" s="11"/>
      <c r="QOP310" s="1"/>
      <c r="QOS310" s="13"/>
      <c r="QOV310" s="11"/>
      <c r="QOX310" s="1"/>
      <c r="QPA310" s="13"/>
      <c r="QPD310" s="11"/>
      <c r="QPF310" s="1"/>
      <c r="QPI310" s="13"/>
      <c r="QPL310" s="11"/>
      <c r="QPN310" s="1"/>
      <c r="QPQ310" s="13"/>
      <c r="QPT310" s="11"/>
      <c r="QPV310" s="1"/>
      <c r="QPY310" s="13"/>
      <c r="QQB310" s="11"/>
      <c r="QQD310" s="1"/>
      <c r="QQG310" s="13"/>
      <c r="QQJ310" s="11"/>
      <c r="QQL310" s="1"/>
      <c r="QQO310" s="13"/>
      <c r="QQR310" s="11"/>
      <c r="QQT310" s="1"/>
      <c r="QQW310" s="13"/>
      <c r="QQZ310" s="11"/>
      <c r="QRB310" s="1"/>
      <c r="QRE310" s="13"/>
      <c r="QRH310" s="11"/>
      <c r="QRJ310" s="1"/>
      <c r="QRM310" s="13"/>
      <c r="QRP310" s="11"/>
      <c r="QRR310" s="1"/>
      <c r="QRU310" s="13"/>
      <c r="QRX310" s="11"/>
      <c r="QRZ310" s="1"/>
      <c r="QSC310" s="13"/>
      <c r="QSF310" s="11"/>
      <c r="QSH310" s="1"/>
      <c r="QSK310" s="13"/>
      <c r="QSN310" s="11"/>
      <c r="QSP310" s="1"/>
      <c r="QSS310" s="13"/>
      <c r="QSV310" s="11"/>
      <c r="QSX310" s="1"/>
      <c r="QTA310" s="13"/>
      <c r="QTD310" s="11"/>
      <c r="QTF310" s="1"/>
      <c r="QTI310" s="13"/>
      <c r="QTL310" s="11"/>
      <c r="QTN310" s="1"/>
      <c r="QTQ310" s="13"/>
      <c r="QTT310" s="11"/>
      <c r="QTV310" s="1"/>
      <c r="QTY310" s="13"/>
      <c r="QUB310" s="11"/>
      <c r="QUD310" s="1"/>
      <c r="QUG310" s="13"/>
      <c r="QUJ310" s="11"/>
      <c r="QUL310" s="1"/>
      <c r="QUO310" s="13"/>
      <c r="QUR310" s="11"/>
      <c r="QUT310" s="1"/>
      <c r="QUW310" s="13"/>
      <c r="QUZ310" s="11"/>
      <c r="QVB310" s="1"/>
      <c r="QVE310" s="13"/>
      <c r="QVH310" s="11"/>
      <c r="QVJ310" s="1"/>
      <c r="QVM310" s="13"/>
      <c r="QVP310" s="11"/>
      <c r="QVR310" s="1"/>
      <c r="QVU310" s="13"/>
      <c r="QVX310" s="11"/>
      <c r="QVZ310" s="1"/>
      <c r="QWC310" s="13"/>
      <c r="QWF310" s="11"/>
      <c r="QWH310" s="1"/>
      <c r="QWK310" s="13"/>
      <c r="QWN310" s="11"/>
      <c r="QWP310" s="1"/>
      <c r="QWS310" s="13"/>
      <c r="QWV310" s="11"/>
      <c r="QWX310" s="1"/>
      <c r="QXA310" s="13"/>
      <c r="QXD310" s="11"/>
      <c r="QXF310" s="1"/>
      <c r="QXI310" s="13"/>
      <c r="QXL310" s="11"/>
      <c r="QXN310" s="1"/>
      <c r="QXQ310" s="13"/>
      <c r="QXT310" s="11"/>
      <c r="QXV310" s="1"/>
      <c r="QXY310" s="13"/>
      <c r="QYB310" s="11"/>
      <c r="QYD310" s="1"/>
      <c r="QYG310" s="13"/>
      <c r="QYJ310" s="11"/>
      <c r="QYL310" s="1"/>
      <c r="QYO310" s="13"/>
      <c r="QYR310" s="11"/>
      <c r="QYT310" s="1"/>
      <c r="QYW310" s="13"/>
      <c r="QYZ310" s="11"/>
      <c r="QZB310" s="1"/>
      <c r="QZE310" s="13"/>
      <c r="QZH310" s="11"/>
      <c r="QZJ310" s="1"/>
      <c r="QZM310" s="13"/>
      <c r="QZP310" s="11"/>
      <c r="QZR310" s="1"/>
      <c r="QZU310" s="13"/>
      <c r="QZX310" s="11"/>
      <c r="QZZ310" s="1"/>
      <c r="RAC310" s="13"/>
      <c r="RAF310" s="11"/>
      <c r="RAH310" s="1"/>
      <c r="RAK310" s="13"/>
      <c r="RAN310" s="11"/>
      <c r="RAP310" s="1"/>
      <c r="RAS310" s="13"/>
      <c r="RAV310" s="11"/>
      <c r="RAX310" s="1"/>
      <c r="RBA310" s="13"/>
      <c r="RBD310" s="11"/>
      <c r="RBF310" s="1"/>
      <c r="RBI310" s="13"/>
      <c r="RBL310" s="11"/>
      <c r="RBN310" s="1"/>
      <c r="RBQ310" s="13"/>
      <c r="RBT310" s="11"/>
      <c r="RBV310" s="1"/>
      <c r="RBY310" s="13"/>
      <c r="RCB310" s="11"/>
      <c r="RCD310" s="1"/>
      <c r="RCG310" s="13"/>
      <c r="RCJ310" s="11"/>
      <c r="RCL310" s="1"/>
      <c r="RCO310" s="13"/>
      <c r="RCR310" s="11"/>
      <c r="RCT310" s="1"/>
      <c r="RCW310" s="13"/>
      <c r="RCZ310" s="11"/>
      <c r="RDB310" s="1"/>
      <c r="RDE310" s="13"/>
      <c r="RDH310" s="11"/>
      <c r="RDJ310" s="1"/>
      <c r="RDM310" s="13"/>
      <c r="RDP310" s="11"/>
      <c r="RDR310" s="1"/>
      <c r="RDU310" s="13"/>
      <c r="RDX310" s="11"/>
      <c r="RDZ310" s="1"/>
      <c r="REC310" s="13"/>
      <c r="REF310" s="11"/>
      <c r="REH310" s="1"/>
      <c r="REK310" s="13"/>
      <c r="REN310" s="11"/>
      <c r="REP310" s="1"/>
      <c r="RES310" s="13"/>
      <c r="REV310" s="11"/>
      <c r="REX310" s="1"/>
      <c r="RFA310" s="13"/>
      <c r="RFD310" s="11"/>
      <c r="RFF310" s="1"/>
      <c r="RFI310" s="13"/>
      <c r="RFL310" s="11"/>
      <c r="RFN310" s="1"/>
      <c r="RFQ310" s="13"/>
      <c r="RFT310" s="11"/>
      <c r="RFV310" s="1"/>
      <c r="RFY310" s="13"/>
      <c r="RGB310" s="11"/>
      <c r="RGD310" s="1"/>
      <c r="RGG310" s="13"/>
      <c r="RGJ310" s="11"/>
      <c r="RGL310" s="1"/>
      <c r="RGO310" s="13"/>
      <c r="RGR310" s="11"/>
      <c r="RGT310" s="1"/>
      <c r="RGW310" s="13"/>
      <c r="RGZ310" s="11"/>
      <c r="RHB310" s="1"/>
      <c r="RHE310" s="13"/>
      <c r="RHH310" s="11"/>
      <c r="RHJ310" s="1"/>
      <c r="RHM310" s="13"/>
      <c r="RHP310" s="11"/>
      <c r="RHR310" s="1"/>
      <c r="RHU310" s="13"/>
      <c r="RHX310" s="11"/>
      <c r="RHZ310" s="1"/>
      <c r="RIC310" s="13"/>
      <c r="RIF310" s="11"/>
      <c r="RIH310" s="1"/>
      <c r="RIK310" s="13"/>
      <c r="RIN310" s="11"/>
      <c r="RIP310" s="1"/>
      <c r="RIS310" s="13"/>
      <c r="RIV310" s="11"/>
      <c r="RIX310" s="1"/>
      <c r="RJA310" s="13"/>
      <c r="RJD310" s="11"/>
      <c r="RJF310" s="1"/>
      <c r="RJI310" s="13"/>
      <c r="RJL310" s="11"/>
      <c r="RJN310" s="1"/>
      <c r="RJQ310" s="13"/>
      <c r="RJT310" s="11"/>
      <c r="RJV310" s="1"/>
      <c r="RJY310" s="13"/>
      <c r="RKB310" s="11"/>
      <c r="RKD310" s="1"/>
      <c r="RKG310" s="13"/>
      <c r="RKJ310" s="11"/>
      <c r="RKL310" s="1"/>
      <c r="RKO310" s="13"/>
      <c r="RKR310" s="11"/>
      <c r="RKT310" s="1"/>
      <c r="RKW310" s="13"/>
      <c r="RKZ310" s="11"/>
      <c r="RLB310" s="1"/>
      <c r="RLE310" s="13"/>
      <c r="RLH310" s="11"/>
      <c r="RLJ310" s="1"/>
      <c r="RLM310" s="13"/>
      <c r="RLP310" s="11"/>
      <c r="RLR310" s="1"/>
      <c r="RLU310" s="13"/>
      <c r="RLX310" s="11"/>
      <c r="RLZ310" s="1"/>
      <c r="RMC310" s="13"/>
      <c r="RMF310" s="11"/>
      <c r="RMH310" s="1"/>
      <c r="RMK310" s="13"/>
      <c r="RMN310" s="11"/>
      <c r="RMP310" s="1"/>
      <c r="RMS310" s="13"/>
      <c r="RMV310" s="11"/>
      <c r="RMX310" s="1"/>
      <c r="RNA310" s="13"/>
      <c r="RND310" s="11"/>
      <c r="RNF310" s="1"/>
      <c r="RNI310" s="13"/>
      <c r="RNL310" s="11"/>
      <c r="RNN310" s="1"/>
      <c r="RNQ310" s="13"/>
      <c r="RNT310" s="11"/>
      <c r="RNV310" s="1"/>
      <c r="RNY310" s="13"/>
      <c r="ROB310" s="11"/>
      <c r="ROD310" s="1"/>
      <c r="ROG310" s="13"/>
      <c r="ROJ310" s="11"/>
      <c r="ROL310" s="1"/>
      <c r="ROO310" s="13"/>
      <c r="ROR310" s="11"/>
      <c r="ROT310" s="1"/>
      <c r="ROW310" s="13"/>
      <c r="ROZ310" s="11"/>
      <c r="RPB310" s="1"/>
      <c r="RPE310" s="13"/>
      <c r="RPH310" s="11"/>
      <c r="RPJ310" s="1"/>
      <c r="RPM310" s="13"/>
      <c r="RPP310" s="11"/>
      <c r="RPR310" s="1"/>
      <c r="RPU310" s="13"/>
      <c r="RPX310" s="11"/>
      <c r="RPZ310" s="1"/>
      <c r="RQC310" s="13"/>
      <c r="RQF310" s="11"/>
      <c r="RQH310" s="1"/>
      <c r="RQK310" s="13"/>
      <c r="RQN310" s="11"/>
      <c r="RQP310" s="1"/>
      <c r="RQS310" s="13"/>
      <c r="RQV310" s="11"/>
      <c r="RQX310" s="1"/>
      <c r="RRA310" s="13"/>
      <c r="RRD310" s="11"/>
      <c r="RRF310" s="1"/>
      <c r="RRI310" s="13"/>
      <c r="RRL310" s="11"/>
      <c r="RRN310" s="1"/>
      <c r="RRQ310" s="13"/>
      <c r="RRT310" s="11"/>
      <c r="RRV310" s="1"/>
      <c r="RRY310" s="13"/>
      <c r="RSB310" s="11"/>
      <c r="RSD310" s="1"/>
      <c r="RSG310" s="13"/>
      <c r="RSJ310" s="11"/>
      <c r="RSL310" s="1"/>
      <c r="RSO310" s="13"/>
      <c r="RSR310" s="11"/>
      <c r="RST310" s="1"/>
      <c r="RSW310" s="13"/>
      <c r="RSZ310" s="11"/>
      <c r="RTB310" s="1"/>
      <c r="RTE310" s="13"/>
      <c r="RTH310" s="11"/>
      <c r="RTJ310" s="1"/>
      <c r="RTM310" s="13"/>
      <c r="RTP310" s="11"/>
      <c r="RTR310" s="1"/>
      <c r="RTU310" s="13"/>
      <c r="RTX310" s="11"/>
      <c r="RTZ310" s="1"/>
      <c r="RUC310" s="13"/>
      <c r="RUF310" s="11"/>
      <c r="RUH310" s="1"/>
      <c r="RUK310" s="13"/>
      <c r="RUN310" s="11"/>
      <c r="RUP310" s="1"/>
      <c r="RUS310" s="13"/>
      <c r="RUV310" s="11"/>
      <c r="RUX310" s="1"/>
      <c r="RVA310" s="13"/>
      <c r="RVD310" s="11"/>
      <c r="RVF310" s="1"/>
      <c r="RVI310" s="13"/>
      <c r="RVL310" s="11"/>
      <c r="RVN310" s="1"/>
      <c r="RVQ310" s="13"/>
      <c r="RVT310" s="11"/>
      <c r="RVV310" s="1"/>
      <c r="RVY310" s="13"/>
      <c r="RWB310" s="11"/>
      <c r="RWD310" s="1"/>
      <c r="RWG310" s="13"/>
      <c r="RWJ310" s="11"/>
      <c r="RWL310" s="1"/>
      <c r="RWO310" s="13"/>
      <c r="RWR310" s="11"/>
      <c r="RWT310" s="1"/>
      <c r="RWW310" s="13"/>
      <c r="RWZ310" s="11"/>
      <c r="RXB310" s="1"/>
      <c r="RXE310" s="13"/>
      <c r="RXH310" s="11"/>
      <c r="RXJ310" s="1"/>
      <c r="RXM310" s="13"/>
      <c r="RXP310" s="11"/>
      <c r="RXR310" s="1"/>
      <c r="RXU310" s="13"/>
      <c r="RXX310" s="11"/>
      <c r="RXZ310" s="1"/>
      <c r="RYC310" s="13"/>
      <c r="RYF310" s="11"/>
      <c r="RYH310" s="1"/>
      <c r="RYK310" s="13"/>
      <c r="RYN310" s="11"/>
      <c r="RYP310" s="1"/>
      <c r="RYS310" s="13"/>
      <c r="RYV310" s="11"/>
      <c r="RYX310" s="1"/>
      <c r="RZA310" s="13"/>
      <c r="RZD310" s="11"/>
      <c r="RZF310" s="1"/>
      <c r="RZI310" s="13"/>
      <c r="RZL310" s="11"/>
      <c r="RZN310" s="1"/>
      <c r="RZQ310" s="13"/>
      <c r="RZT310" s="11"/>
      <c r="RZV310" s="1"/>
      <c r="RZY310" s="13"/>
      <c r="SAB310" s="11"/>
      <c r="SAD310" s="1"/>
      <c r="SAG310" s="13"/>
      <c r="SAJ310" s="11"/>
      <c r="SAL310" s="1"/>
      <c r="SAO310" s="13"/>
      <c r="SAR310" s="11"/>
      <c r="SAT310" s="1"/>
      <c r="SAW310" s="13"/>
      <c r="SAZ310" s="11"/>
      <c r="SBB310" s="1"/>
      <c r="SBE310" s="13"/>
      <c r="SBH310" s="11"/>
      <c r="SBJ310" s="1"/>
      <c r="SBM310" s="13"/>
      <c r="SBP310" s="11"/>
      <c r="SBR310" s="1"/>
      <c r="SBU310" s="13"/>
      <c r="SBX310" s="11"/>
      <c r="SBZ310" s="1"/>
      <c r="SCC310" s="13"/>
      <c r="SCF310" s="11"/>
      <c r="SCH310" s="1"/>
      <c r="SCK310" s="13"/>
      <c r="SCN310" s="11"/>
      <c r="SCP310" s="1"/>
      <c r="SCS310" s="13"/>
      <c r="SCV310" s="11"/>
      <c r="SCX310" s="1"/>
      <c r="SDA310" s="13"/>
      <c r="SDD310" s="11"/>
      <c r="SDF310" s="1"/>
      <c r="SDI310" s="13"/>
      <c r="SDL310" s="11"/>
      <c r="SDN310" s="1"/>
      <c r="SDQ310" s="13"/>
      <c r="SDT310" s="11"/>
      <c r="SDV310" s="1"/>
      <c r="SDY310" s="13"/>
      <c r="SEB310" s="11"/>
      <c r="SED310" s="1"/>
      <c r="SEG310" s="13"/>
      <c r="SEJ310" s="11"/>
      <c r="SEL310" s="1"/>
      <c r="SEO310" s="13"/>
      <c r="SER310" s="11"/>
      <c r="SET310" s="1"/>
      <c r="SEW310" s="13"/>
      <c r="SEZ310" s="11"/>
      <c r="SFB310" s="1"/>
      <c r="SFE310" s="13"/>
      <c r="SFH310" s="11"/>
      <c r="SFJ310" s="1"/>
      <c r="SFM310" s="13"/>
      <c r="SFP310" s="11"/>
      <c r="SFR310" s="1"/>
      <c r="SFU310" s="13"/>
      <c r="SFX310" s="11"/>
      <c r="SFZ310" s="1"/>
      <c r="SGC310" s="13"/>
      <c r="SGF310" s="11"/>
      <c r="SGH310" s="1"/>
      <c r="SGK310" s="13"/>
      <c r="SGN310" s="11"/>
      <c r="SGP310" s="1"/>
      <c r="SGS310" s="13"/>
      <c r="SGV310" s="11"/>
      <c r="SGX310" s="1"/>
      <c r="SHA310" s="13"/>
      <c r="SHD310" s="11"/>
      <c r="SHF310" s="1"/>
      <c r="SHI310" s="13"/>
      <c r="SHL310" s="11"/>
      <c r="SHN310" s="1"/>
      <c r="SHQ310" s="13"/>
      <c r="SHT310" s="11"/>
      <c r="SHV310" s="1"/>
      <c r="SHY310" s="13"/>
      <c r="SIB310" s="11"/>
      <c r="SID310" s="1"/>
      <c r="SIG310" s="13"/>
      <c r="SIJ310" s="11"/>
      <c r="SIL310" s="1"/>
      <c r="SIO310" s="13"/>
      <c r="SIR310" s="11"/>
      <c r="SIT310" s="1"/>
      <c r="SIW310" s="13"/>
      <c r="SIZ310" s="11"/>
      <c r="SJB310" s="1"/>
      <c r="SJE310" s="13"/>
      <c r="SJH310" s="11"/>
      <c r="SJJ310" s="1"/>
      <c r="SJM310" s="13"/>
      <c r="SJP310" s="11"/>
      <c r="SJR310" s="1"/>
      <c r="SJU310" s="13"/>
      <c r="SJX310" s="11"/>
      <c r="SJZ310" s="1"/>
      <c r="SKC310" s="13"/>
      <c r="SKF310" s="11"/>
      <c r="SKH310" s="1"/>
      <c r="SKK310" s="13"/>
      <c r="SKN310" s="11"/>
      <c r="SKP310" s="1"/>
      <c r="SKS310" s="13"/>
      <c r="SKV310" s="11"/>
      <c r="SKX310" s="1"/>
      <c r="SLA310" s="13"/>
      <c r="SLD310" s="11"/>
      <c r="SLF310" s="1"/>
      <c r="SLI310" s="13"/>
      <c r="SLL310" s="11"/>
      <c r="SLN310" s="1"/>
      <c r="SLQ310" s="13"/>
      <c r="SLT310" s="11"/>
      <c r="SLV310" s="1"/>
      <c r="SLY310" s="13"/>
      <c r="SMB310" s="11"/>
      <c r="SMD310" s="1"/>
      <c r="SMG310" s="13"/>
      <c r="SMJ310" s="11"/>
      <c r="SML310" s="1"/>
      <c r="SMO310" s="13"/>
      <c r="SMR310" s="11"/>
      <c r="SMT310" s="1"/>
      <c r="SMW310" s="13"/>
      <c r="SMZ310" s="11"/>
      <c r="SNB310" s="1"/>
      <c r="SNE310" s="13"/>
      <c r="SNH310" s="11"/>
      <c r="SNJ310" s="1"/>
      <c r="SNM310" s="13"/>
      <c r="SNP310" s="11"/>
      <c r="SNR310" s="1"/>
      <c r="SNU310" s="13"/>
      <c r="SNX310" s="11"/>
      <c r="SNZ310" s="1"/>
      <c r="SOC310" s="13"/>
      <c r="SOF310" s="11"/>
      <c r="SOH310" s="1"/>
      <c r="SOK310" s="13"/>
      <c r="SON310" s="11"/>
      <c r="SOP310" s="1"/>
      <c r="SOS310" s="13"/>
      <c r="SOV310" s="11"/>
      <c r="SOX310" s="1"/>
      <c r="SPA310" s="13"/>
      <c r="SPD310" s="11"/>
      <c r="SPF310" s="1"/>
      <c r="SPI310" s="13"/>
      <c r="SPL310" s="11"/>
      <c r="SPN310" s="1"/>
      <c r="SPQ310" s="13"/>
      <c r="SPT310" s="11"/>
      <c r="SPV310" s="1"/>
      <c r="SPY310" s="13"/>
      <c r="SQB310" s="11"/>
      <c r="SQD310" s="1"/>
      <c r="SQG310" s="13"/>
      <c r="SQJ310" s="11"/>
      <c r="SQL310" s="1"/>
      <c r="SQO310" s="13"/>
      <c r="SQR310" s="11"/>
      <c r="SQT310" s="1"/>
      <c r="SQW310" s="13"/>
      <c r="SQZ310" s="11"/>
      <c r="SRB310" s="1"/>
      <c r="SRE310" s="13"/>
      <c r="SRH310" s="11"/>
      <c r="SRJ310" s="1"/>
      <c r="SRM310" s="13"/>
      <c r="SRP310" s="11"/>
      <c r="SRR310" s="1"/>
      <c r="SRU310" s="13"/>
      <c r="SRX310" s="11"/>
      <c r="SRZ310" s="1"/>
      <c r="SSC310" s="13"/>
      <c r="SSF310" s="11"/>
      <c r="SSH310" s="1"/>
      <c r="SSK310" s="13"/>
      <c r="SSN310" s="11"/>
      <c r="SSP310" s="1"/>
      <c r="SSS310" s="13"/>
      <c r="SSV310" s="11"/>
      <c r="SSX310" s="1"/>
      <c r="STA310" s="13"/>
      <c r="STD310" s="11"/>
      <c r="STF310" s="1"/>
      <c r="STI310" s="13"/>
      <c r="STL310" s="11"/>
      <c r="STN310" s="1"/>
      <c r="STQ310" s="13"/>
      <c r="STT310" s="11"/>
      <c r="STV310" s="1"/>
      <c r="STY310" s="13"/>
      <c r="SUB310" s="11"/>
      <c r="SUD310" s="1"/>
      <c r="SUG310" s="13"/>
      <c r="SUJ310" s="11"/>
      <c r="SUL310" s="1"/>
      <c r="SUO310" s="13"/>
      <c r="SUR310" s="11"/>
      <c r="SUT310" s="1"/>
      <c r="SUW310" s="13"/>
      <c r="SUZ310" s="11"/>
      <c r="SVB310" s="1"/>
      <c r="SVE310" s="13"/>
      <c r="SVH310" s="11"/>
      <c r="SVJ310" s="1"/>
      <c r="SVM310" s="13"/>
      <c r="SVP310" s="11"/>
      <c r="SVR310" s="1"/>
      <c r="SVU310" s="13"/>
      <c r="SVX310" s="11"/>
      <c r="SVZ310" s="1"/>
      <c r="SWC310" s="13"/>
      <c r="SWF310" s="11"/>
      <c r="SWH310" s="1"/>
      <c r="SWK310" s="13"/>
      <c r="SWN310" s="11"/>
      <c r="SWP310" s="1"/>
      <c r="SWS310" s="13"/>
      <c r="SWV310" s="11"/>
      <c r="SWX310" s="1"/>
      <c r="SXA310" s="13"/>
      <c r="SXD310" s="11"/>
      <c r="SXF310" s="1"/>
      <c r="SXI310" s="13"/>
      <c r="SXL310" s="11"/>
      <c r="SXN310" s="1"/>
      <c r="SXQ310" s="13"/>
      <c r="SXT310" s="11"/>
      <c r="SXV310" s="1"/>
      <c r="SXY310" s="13"/>
      <c r="SYB310" s="11"/>
      <c r="SYD310" s="1"/>
      <c r="SYG310" s="13"/>
      <c r="SYJ310" s="11"/>
      <c r="SYL310" s="1"/>
      <c r="SYO310" s="13"/>
      <c r="SYR310" s="11"/>
      <c r="SYT310" s="1"/>
      <c r="SYW310" s="13"/>
      <c r="SYZ310" s="11"/>
      <c r="SZB310" s="1"/>
      <c r="SZE310" s="13"/>
      <c r="SZH310" s="11"/>
      <c r="SZJ310" s="1"/>
      <c r="SZM310" s="13"/>
      <c r="SZP310" s="11"/>
      <c r="SZR310" s="1"/>
      <c r="SZU310" s="13"/>
      <c r="SZX310" s="11"/>
      <c r="SZZ310" s="1"/>
      <c r="TAC310" s="13"/>
      <c r="TAF310" s="11"/>
      <c r="TAH310" s="1"/>
      <c r="TAK310" s="13"/>
      <c r="TAN310" s="11"/>
      <c r="TAP310" s="1"/>
      <c r="TAS310" s="13"/>
      <c r="TAV310" s="11"/>
      <c r="TAX310" s="1"/>
      <c r="TBA310" s="13"/>
      <c r="TBD310" s="11"/>
      <c r="TBF310" s="1"/>
      <c r="TBI310" s="13"/>
      <c r="TBL310" s="11"/>
      <c r="TBN310" s="1"/>
      <c r="TBQ310" s="13"/>
      <c r="TBT310" s="11"/>
      <c r="TBV310" s="1"/>
      <c r="TBY310" s="13"/>
      <c r="TCB310" s="11"/>
      <c r="TCD310" s="1"/>
      <c r="TCG310" s="13"/>
      <c r="TCJ310" s="11"/>
      <c r="TCL310" s="1"/>
      <c r="TCO310" s="13"/>
      <c r="TCR310" s="11"/>
      <c r="TCT310" s="1"/>
      <c r="TCW310" s="13"/>
      <c r="TCZ310" s="11"/>
      <c r="TDB310" s="1"/>
      <c r="TDE310" s="13"/>
      <c r="TDH310" s="11"/>
      <c r="TDJ310" s="1"/>
      <c r="TDM310" s="13"/>
      <c r="TDP310" s="11"/>
      <c r="TDR310" s="1"/>
      <c r="TDU310" s="13"/>
      <c r="TDX310" s="11"/>
      <c r="TDZ310" s="1"/>
      <c r="TEC310" s="13"/>
      <c r="TEF310" s="11"/>
      <c r="TEH310" s="1"/>
      <c r="TEK310" s="13"/>
      <c r="TEN310" s="11"/>
      <c r="TEP310" s="1"/>
      <c r="TES310" s="13"/>
      <c r="TEV310" s="11"/>
      <c r="TEX310" s="1"/>
      <c r="TFA310" s="13"/>
      <c r="TFD310" s="11"/>
      <c r="TFF310" s="1"/>
      <c r="TFI310" s="13"/>
      <c r="TFL310" s="11"/>
      <c r="TFN310" s="1"/>
      <c r="TFQ310" s="13"/>
      <c r="TFT310" s="11"/>
      <c r="TFV310" s="1"/>
      <c r="TFY310" s="13"/>
      <c r="TGB310" s="11"/>
      <c r="TGD310" s="1"/>
      <c r="TGG310" s="13"/>
      <c r="TGJ310" s="11"/>
      <c r="TGL310" s="1"/>
      <c r="TGO310" s="13"/>
      <c r="TGR310" s="11"/>
      <c r="TGT310" s="1"/>
      <c r="TGW310" s="13"/>
      <c r="TGZ310" s="11"/>
      <c r="THB310" s="1"/>
      <c r="THE310" s="13"/>
      <c r="THH310" s="11"/>
      <c r="THJ310" s="1"/>
      <c r="THM310" s="13"/>
      <c r="THP310" s="11"/>
      <c r="THR310" s="1"/>
      <c r="THU310" s="13"/>
      <c r="THX310" s="11"/>
      <c r="THZ310" s="1"/>
      <c r="TIC310" s="13"/>
      <c r="TIF310" s="11"/>
      <c r="TIH310" s="1"/>
      <c r="TIK310" s="13"/>
      <c r="TIN310" s="11"/>
      <c r="TIP310" s="1"/>
      <c r="TIS310" s="13"/>
      <c r="TIV310" s="11"/>
      <c r="TIX310" s="1"/>
      <c r="TJA310" s="13"/>
      <c r="TJD310" s="11"/>
      <c r="TJF310" s="1"/>
      <c r="TJI310" s="13"/>
      <c r="TJL310" s="11"/>
      <c r="TJN310" s="1"/>
      <c r="TJQ310" s="13"/>
      <c r="TJT310" s="11"/>
      <c r="TJV310" s="1"/>
      <c r="TJY310" s="13"/>
      <c r="TKB310" s="11"/>
      <c r="TKD310" s="1"/>
      <c r="TKG310" s="13"/>
      <c r="TKJ310" s="11"/>
      <c r="TKL310" s="1"/>
      <c r="TKO310" s="13"/>
      <c r="TKR310" s="11"/>
      <c r="TKT310" s="1"/>
      <c r="TKW310" s="13"/>
      <c r="TKZ310" s="11"/>
      <c r="TLB310" s="1"/>
      <c r="TLE310" s="13"/>
      <c r="TLH310" s="11"/>
      <c r="TLJ310" s="1"/>
      <c r="TLM310" s="13"/>
      <c r="TLP310" s="11"/>
      <c r="TLR310" s="1"/>
      <c r="TLU310" s="13"/>
      <c r="TLX310" s="11"/>
      <c r="TLZ310" s="1"/>
      <c r="TMC310" s="13"/>
      <c r="TMF310" s="11"/>
      <c r="TMH310" s="1"/>
      <c r="TMK310" s="13"/>
      <c r="TMN310" s="11"/>
      <c r="TMP310" s="1"/>
      <c r="TMS310" s="13"/>
      <c r="TMV310" s="11"/>
      <c r="TMX310" s="1"/>
      <c r="TNA310" s="13"/>
      <c r="TND310" s="11"/>
      <c r="TNF310" s="1"/>
      <c r="TNI310" s="13"/>
      <c r="TNL310" s="11"/>
      <c r="TNN310" s="1"/>
      <c r="TNQ310" s="13"/>
      <c r="TNT310" s="11"/>
      <c r="TNV310" s="1"/>
      <c r="TNY310" s="13"/>
      <c r="TOB310" s="11"/>
      <c r="TOD310" s="1"/>
      <c r="TOG310" s="13"/>
      <c r="TOJ310" s="11"/>
      <c r="TOL310" s="1"/>
      <c r="TOO310" s="13"/>
      <c r="TOR310" s="11"/>
      <c r="TOT310" s="1"/>
      <c r="TOW310" s="13"/>
      <c r="TOZ310" s="11"/>
      <c r="TPB310" s="1"/>
      <c r="TPE310" s="13"/>
      <c r="TPH310" s="11"/>
      <c r="TPJ310" s="1"/>
      <c r="TPM310" s="13"/>
      <c r="TPP310" s="11"/>
      <c r="TPR310" s="1"/>
      <c r="TPU310" s="13"/>
      <c r="TPX310" s="11"/>
      <c r="TPZ310" s="1"/>
      <c r="TQC310" s="13"/>
      <c r="TQF310" s="11"/>
      <c r="TQH310" s="1"/>
      <c r="TQK310" s="13"/>
      <c r="TQN310" s="11"/>
      <c r="TQP310" s="1"/>
      <c r="TQS310" s="13"/>
      <c r="TQV310" s="11"/>
      <c r="TQX310" s="1"/>
      <c r="TRA310" s="13"/>
      <c r="TRD310" s="11"/>
      <c r="TRF310" s="1"/>
      <c r="TRI310" s="13"/>
      <c r="TRL310" s="11"/>
      <c r="TRN310" s="1"/>
      <c r="TRQ310" s="13"/>
      <c r="TRT310" s="11"/>
      <c r="TRV310" s="1"/>
      <c r="TRY310" s="13"/>
      <c r="TSB310" s="11"/>
      <c r="TSD310" s="1"/>
      <c r="TSG310" s="13"/>
      <c r="TSJ310" s="11"/>
      <c r="TSL310" s="1"/>
      <c r="TSO310" s="13"/>
      <c r="TSR310" s="11"/>
      <c r="TST310" s="1"/>
      <c r="TSW310" s="13"/>
      <c r="TSZ310" s="11"/>
      <c r="TTB310" s="1"/>
      <c r="TTE310" s="13"/>
      <c r="TTH310" s="11"/>
      <c r="TTJ310" s="1"/>
      <c r="TTM310" s="13"/>
      <c r="TTP310" s="11"/>
      <c r="TTR310" s="1"/>
      <c r="TTU310" s="13"/>
      <c r="TTX310" s="11"/>
      <c r="TTZ310" s="1"/>
      <c r="TUC310" s="13"/>
      <c r="TUF310" s="11"/>
      <c r="TUH310" s="1"/>
      <c r="TUK310" s="13"/>
      <c r="TUN310" s="11"/>
      <c r="TUP310" s="1"/>
      <c r="TUS310" s="13"/>
      <c r="TUV310" s="11"/>
      <c r="TUX310" s="1"/>
      <c r="TVA310" s="13"/>
      <c r="TVD310" s="11"/>
      <c r="TVF310" s="1"/>
      <c r="TVI310" s="13"/>
      <c r="TVL310" s="11"/>
      <c r="TVN310" s="1"/>
      <c r="TVQ310" s="13"/>
      <c r="TVT310" s="11"/>
      <c r="TVV310" s="1"/>
      <c r="TVY310" s="13"/>
      <c r="TWB310" s="11"/>
      <c r="TWD310" s="1"/>
      <c r="TWG310" s="13"/>
      <c r="TWJ310" s="11"/>
      <c r="TWL310" s="1"/>
      <c r="TWO310" s="13"/>
      <c r="TWR310" s="11"/>
      <c r="TWT310" s="1"/>
      <c r="TWW310" s="13"/>
      <c r="TWZ310" s="11"/>
      <c r="TXB310" s="1"/>
      <c r="TXE310" s="13"/>
      <c r="TXH310" s="11"/>
      <c r="TXJ310" s="1"/>
      <c r="TXM310" s="13"/>
      <c r="TXP310" s="11"/>
      <c r="TXR310" s="1"/>
      <c r="TXU310" s="13"/>
      <c r="TXX310" s="11"/>
      <c r="TXZ310" s="1"/>
      <c r="TYC310" s="13"/>
      <c r="TYF310" s="11"/>
      <c r="TYH310" s="1"/>
      <c r="TYK310" s="13"/>
      <c r="TYN310" s="11"/>
      <c r="TYP310" s="1"/>
      <c r="TYS310" s="13"/>
      <c r="TYV310" s="11"/>
      <c r="TYX310" s="1"/>
      <c r="TZA310" s="13"/>
      <c r="TZD310" s="11"/>
      <c r="TZF310" s="1"/>
      <c r="TZI310" s="13"/>
      <c r="TZL310" s="11"/>
      <c r="TZN310" s="1"/>
      <c r="TZQ310" s="13"/>
      <c r="TZT310" s="11"/>
      <c r="TZV310" s="1"/>
      <c r="TZY310" s="13"/>
      <c r="UAB310" s="11"/>
      <c r="UAD310" s="1"/>
      <c r="UAG310" s="13"/>
      <c r="UAJ310" s="11"/>
      <c r="UAL310" s="1"/>
      <c r="UAO310" s="13"/>
      <c r="UAR310" s="11"/>
      <c r="UAT310" s="1"/>
      <c r="UAW310" s="13"/>
      <c r="UAZ310" s="11"/>
      <c r="UBB310" s="1"/>
      <c r="UBE310" s="13"/>
      <c r="UBH310" s="11"/>
      <c r="UBJ310" s="1"/>
      <c r="UBM310" s="13"/>
      <c r="UBP310" s="11"/>
      <c r="UBR310" s="1"/>
      <c r="UBU310" s="13"/>
      <c r="UBX310" s="11"/>
      <c r="UBZ310" s="1"/>
      <c r="UCC310" s="13"/>
      <c r="UCF310" s="11"/>
      <c r="UCH310" s="1"/>
      <c r="UCK310" s="13"/>
      <c r="UCN310" s="11"/>
      <c r="UCP310" s="1"/>
      <c r="UCS310" s="13"/>
      <c r="UCV310" s="11"/>
      <c r="UCX310" s="1"/>
      <c r="UDA310" s="13"/>
      <c r="UDD310" s="11"/>
      <c r="UDF310" s="1"/>
      <c r="UDI310" s="13"/>
      <c r="UDL310" s="11"/>
      <c r="UDN310" s="1"/>
      <c r="UDQ310" s="13"/>
      <c r="UDT310" s="11"/>
      <c r="UDV310" s="1"/>
      <c r="UDY310" s="13"/>
      <c r="UEB310" s="11"/>
      <c r="UED310" s="1"/>
      <c r="UEG310" s="13"/>
      <c r="UEJ310" s="11"/>
      <c r="UEL310" s="1"/>
      <c r="UEO310" s="13"/>
      <c r="UER310" s="11"/>
      <c r="UET310" s="1"/>
      <c r="UEW310" s="13"/>
      <c r="UEZ310" s="11"/>
      <c r="UFB310" s="1"/>
      <c r="UFE310" s="13"/>
      <c r="UFH310" s="11"/>
      <c r="UFJ310" s="1"/>
      <c r="UFM310" s="13"/>
      <c r="UFP310" s="11"/>
      <c r="UFR310" s="1"/>
      <c r="UFU310" s="13"/>
      <c r="UFX310" s="11"/>
      <c r="UFZ310" s="1"/>
      <c r="UGC310" s="13"/>
      <c r="UGF310" s="11"/>
      <c r="UGH310" s="1"/>
      <c r="UGK310" s="13"/>
      <c r="UGN310" s="11"/>
      <c r="UGP310" s="1"/>
      <c r="UGS310" s="13"/>
      <c r="UGV310" s="11"/>
      <c r="UGX310" s="1"/>
      <c r="UHA310" s="13"/>
      <c r="UHD310" s="11"/>
      <c r="UHF310" s="1"/>
      <c r="UHI310" s="13"/>
      <c r="UHL310" s="11"/>
      <c r="UHN310" s="1"/>
      <c r="UHQ310" s="13"/>
      <c r="UHT310" s="11"/>
      <c r="UHV310" s="1"/>
      <c r="UHY310" s="13"/>
      <c r="UIB310" s="11"/>
      <c r="UID310" s="1"/>
      <c r="UIG310" s="13"/>
      <c r="UIJ310" s="11"/>
      <c r="UIL310" s="1"/>
      <c r="UIO310" s="13"/>
      <c r="UIR310" s="11"/>
      <c r="UIT310" s="1"/>
      <c r="UIW310" s="13"/>
      <c r="UIZ310" s="11"/>
      <c r="UJB310" s="1"/>
      <c r="UJE310" s="13"/>
      <c r="UJH310" s="11"/>
      <c r="UJJ310" s="1"/>
      <c r="UJM310" s="13"/>
      <c r="UJP310" s="11"/>
      <c r="UJR310" s="1"/>
      <c r="UJU310" s="13"/>
      <c r="UJX310" s="11"/>
      <c r="UJZ310" s="1"/>
      <c r="UKC310" s="13"/>
      <c r="UKF310" s="11"/>
      <c r="UKH310" s="1"/>
      <c r="UKK310" s="13"/>
      <c r="UKN310" s="11"/>
      <c r="UKP310" s="1"/>
      <c r="UKS310" s="13"/>
      <c r="UKV310" s="11"/>
      <c r="UKX310" s="1"/>
      <c r="ULA310" s="13"/>
      <c r="ULD310" s="11"/>
      <c r="ULF310" s="1"/>
      <c r="ULI310" s="13"/>
      <c r="ULL310" s="11"/>
      <c r="ULN310" s="1"/>
      <c r="ULQ310" s="13"/>
      <c r="ULT310" s="11"/>
      <c r="ULV310" s="1"/>
      <c r="ULY310" s="13"/>
      <c r="UMB310" s="11"/>
      <c r="UMD310" s="1"/>
      <c r="UMG310" s="13"/>
      <c r="UMJ310" s="11"/>
      <c r="UML310" s="1"/>
      <c r="UMO310" s="13"/>
      <c r="UMR310" s="11"/>
      <c r="UMT310" s="1"/>
      <c r="UMW310" s="13"/>
      <c r="UMZ310" s="11"/>
      <c r="UNB310" s="1"/>
      <c r="UNE310" s="13"/>
      <c r="UNH310" s="11"/>
      <c r="UNJ310" s="1"/>
      <c r="UNM310" s="13"/>
      <c r="UNP310" s="11"/>
      <c r="UNR310" s="1"/>
      <c r="UNU310" s="13"/>
      <c r="UNX310" s="11"/>
      <c r="UNZ310" s="1"/>
      <c r="UOC310" s="13"/>
      <c r="UOF310" s="11"/>
      <c r="UOH310" s="1"/>
      <c r="UOK310" s="13"/>
      <c r="UON310" s="11"/>
      <c r="UOP310" s="1"/>
      <c r="UOS310" s="13"/>
      <c r="UOV310" s="11"/>
      <c r="UOX310" s="1"/>
      <c r="UPA310" s="13"/>
      <c r="UPD310" s="11"/>
      <c r="UPF310" s="1"/>
      <c r="UPI310" s="13"/>
      <c r="UPL310" s="11"/>
      <c r="UPN310" s="1"/>
      <c r="UPQ310" s="13"/>
      <c r="UPT310" s="11"/>
      <c r="UPV310" s="1"/>
      <c r="UPY310" s="13"/>
      <c r="UQB310" s="11"/>
      <c r="UQD310" s="1"/>
      <c r="UQG310" s="13"/>
      <c r="UQJ310" s="11"/>
      <c r="UQL310" s="1"/>
      <c r="UQO310" s="13"/>
      <c r="UQR310" s="11"/>
      <c r="UQT310" s="1"/>
      <c r="UQW310" s="13"/>
      <c r="UQZ310" s="11"/>
      <c r="URB310" s="1"/>
      <c r="URE310" s="13"/>
      <c r="URH310" s="11"/>
      <c r="URJ310" s="1"/>
      <c r="URM310" s="13"/>
      <c r="URP310" s="11"/>
      <c r="URR310" s="1"/>
      <c r="URU310" s="13"/>
      <c r="URX310" s="11"/>
      <c r="URZ310" s="1"/>
      <c r="USC310" s="13"/>
      <c r="USF310" s="11"/>
      <c r="USH310" s="1"/>
      <c r="USK310" s="13"/>
      <c r="USN310" s="11"/>
      <c r="USP310" s="1"/>
      <c r="USS310" s="13"/>
      <c r="USV310" s="11"/>
      <c r="USX310" s="1"/>
      <c r="UTA310" s="13"/>
      <c r="UTD310" s="11"/>
      <c r="UTF310" s="1"/>
      <c r="UTI310" s="13"/>
      <c r="UTL310" s="11"/>
      <c r="UTN310" s="1"/>
      <c r="UTQ310" s="13"/>
      <c r="UTT310" s="11"/>
      <c r="UTV310" s="1"/>
      <c r="UTY310" s="13"/>
      <c r="UUB310" s="11"/>
      <c r="UUD310" s="1"/>
      <c r="UUG310" s="13"/>
      <c r="UUJ310" s="11"/>
      <c r="UUL310" s="1"/>
      <c r="UUO310" s="13"/>
      <c r="UUR310" s="11"/>
      <c r="UUT310" s="1"/>
      <c r="UUW310" s="13"/>
      <c r="UUZ310" s="11"/>
      <c r="UVB310" s="1"/>
      <c r="UVE310" s="13"/>
      <c r="UVH310" s="11"/>
      <c r="UVJ310" s="1"/>
      <c r="UVM310" s="13"/>
      <c r="UVP310" s="11"/>
      <c r="UVR310" s="1"/>
      <c r="UVU310" s="13"/>
      <c r="UVX310" s="11"/>
      <c r="UVZ310" s="1"/>
      <c r="UWC310" s="13"/>
      <c r="UWF310" s="11"/>
      <c r="UWH310" s="1"/>
      <c r="UWK310" s="13"/>
      <c r="UWN310" s="11"/>
      <c r="UWP310" s="1"/>
      <c r="UWS310" s="13"/>
      <c r="UWV310" s="11"/>
      <c r="UWX310" s="1"/>
      <c r="UXA310" s="13"/>
      <c r="UXD310" s="11"/>
      <c r="UXF310" s="1"/>
      <c r="UXI310" s="13"/>
      <c r="UXL310" s="11"/>
      <c r="UXN310" s="1"/>
      <c r="UXQ310" s="13"/>
      <c r="UXT310" s="11"/>
      <c r="UXV310" s="1"/>
      <c r="UXY310" s="13"/>
      <c r="UYB310" s="11"/>
      <c r="UYD310" s="1"/>
      <c r="UYG310" s="13"/>
      <c r="UYJ310" s="11"/>
      <c r="UYL310" s="1"/>
      <c r="UYO310" s="13"/>
      <c r="UYR310" s="11"/>
      <c r="UYT310" s="1"/>
      <c r="UYW310" s="13"/>
      <c r="UYZ310" s="11"/>
      <c r="UZB310" s="1"/>
      <c r="UZE310" s="13"/>
      <c r="UZH310" s="11"/>
      <c r="UZJ310" s="1"/>
      <c r="UZM310" s="13"/>
      <c r="UZP310" s="11"/>
      <c r="UZR310" s="1"/>
      <c r="UZU310" s="13"/>
      <c r="UZX310" s="11"/>
      <c r="UZZ310" s="1"/>
      <c r="VAC310" s="13"/>
      <c r="VAF310" s="11"/>
      <c r="VAH310" s="1"/>
      <c r="VAK310" s="13"/>
      <c r="VAN310" s="11"/>
      <c r="VAP310" s="1"/>
      <c r="VAS310" s="13"/>
      <c r="VAV310" s="11"/>
      <c r="VAX310" s="1"/>
      <c r="VBA310" s="13"/>
      <c r="VBD310" s="11"/>
      <c r="VBF310" s="1"/>
      <c r="VBI310" s="13"/>
      <c r="VBL310" s="11"/>
      <c r="VBN310" s="1"/>
      <c r="VBQ310" s="13"/>
      <c r="VBT310" s="11"/>
      <c r="VBV310" s="1"/>
      <c r="VBY310" s="13"/>
      <c r="VCB310" s="11"/>
      <c r="VCD310" s="1"/>
      <c r="VCG310" s="13"/>
      <c r="VCJ310" s="11"/>
      <c r="VCL310" s="1"/>
      <c r="VCO310" s="13"/>
      <c r="VCR310" s="11"/>
      <c r="VCT310" s="1"/>
      <c r="VCW310" s="13"/>
      <c r="VCZ310" s="11"/>
      <c r="VDB310" s="1"/>
      <c r="VDE310" s="13"/>
      <c r="VDH310" s="11"/>
      <c r="VDJ310" s="1"/>
      <c r="VDM310" s="13"/>
      <c r="VDP310" s="11"/>
      <c r="VDR310" s="1"/>
      <c r="VDU310" s="13"/>
      <c r="VDX310" s="11"/>
      <c r="VDZ310" s="1"/>
      <c r="VEC310" s="13"/>
      <c r="VEF310" s="11"/>
      <c r="VEH310" s="1"/>
      <c r="VEK310" s="13"/>
      <c r="VEN310" s="11"/>
      <c r="VEP310" s="1"/>
      <c r="VES310" s="13"/>
      <c r="VEV310" s="11"/>
      <c r="VEX310" s="1"/>
      <c r="VFA310" s="13"/>
      <c r="VFD310" s="11"/>
      <c r="VFF310" s="1"/>
      <c r="VFI310" s="13"/>
      <c r="VFL310" s="11"/>
      <c r="VFN310" s="1"/>
      <c r="VFQ310" s="13"/>
      <c r="VFT310" s="11"/>
      <c r="VFV310" s="1"/>
      <c r="VFY310" s="13"/>
      <c r="VGB310" s="11"/>
      <c r="VGD310" s="1"/>
      <c r="VGG310" s="13"/>
      <c r="VGJ310" s="11"/>
      <c r="VGL310" s="1"/>
      <c r="VGO310" s="13"/>
      <c r="VGR310" s="11"/>
      <c r="VGT310" s="1"/>
      <c r="VGW310" s="13"/>
      <c r="VGZ310" s="11"/>
      <c r="VHB310" s="1"/>
      <c r="VHE310" s="13"/>
      <c r="VHH310" s="11"/>
      <c r="VHJ310" s="1"/>
      <c r="VHM310" s="13"/>
      <c r="VHP310" s="11"/>
      <c r="VHR310" s="1"/>
      <c r="VHU310" s="13"/>
      <c r="VHX310" s="11"/>
      <c r="VHZ310" s="1"/>
      <c r="VIC310" s="13"/>
      <c r="VIF310" s="11"/>
      <c r="VIH310" s="1"/>
      <c r="VIK310" s="13"/>
      <c r="VIN310" s="11"/>
      <c r="VIP310" s="1"/>
      <c r="VIS310" s="13"/>
      <c r="VIV310" s="11"/>
      <c r="VIX310" s="1"/>
      <c r="VJA310" s="13"/>
      <c r="VJD310" s="11"/>
      <c r="VJF310" s="1"/>
      <c r="VJI310" s="13"/>
      <c r="VJL310" s="11"/>
      <c r="VJN310" s="1"/>
      <c r="VJQ310" s="13"/>
      <c r="VJT310" s="11"/>
      <c r="VJV310" s="1"/>
      <c r="VJY310" s="13"/>
      <c r="VKB310" s="11"/>
      <c r="VKD310" s="1"/>
      <c r="VKG310" s="13"/>
      <c r="VKJ310" s="11"/>
      <c r="VKL310" s="1"/>
      <c r="VKO310" s="13"/>
      <c r="VKR310" s="11"/>
      <c r="VKT310" s="1"/>
      <c r="VKW310" s="13"/>
      <c r="VKZ310" s="11"/>
      <c r="VLB310" s="1"/>
      <c r="VLE310" s="13"/>
      <c r="VLH310" s="11"/>
      <c r="VLJ310" s="1"/>
      <c r="VLM310" s="13"/>
      <c r="VLP310" s="11"/>
      <c r="VLR310" s="1"/>
      <c r="VLU310" s="13"/>
      <c r="VLX310" s="11"/>
      <c r="VLZ310" s="1"/>
      <c r="VMC310" s="13"/>
      <c r="VMF310" s="11"/>
      <c r="VMH310" s="1"/>
      <c r="VMK310" s="13"/>
      <c r="VMN310" s="11"/>
      <c r="VMP310" s="1"/>
      <c r="VMS310" s="13"/>
      <c r="VMV310" s="11"/>
      <c r="VMX310" s="1"/>
      <c r="VNA310" s="13"/>
      <c r="VND310" s="11"/>
      <c r="VNF310" s="1"/>
      <c r="VNI310" s="13"/>
      <c r="VNL310" s="11"/>
      <c r="VNN310" s="1"/>
      <c r="VNQ310" s="13"/>
      <c r="VNT310" s="11"/>
      <c r="VNV310" s="1"/>
      <c r="VNY310" s="13"/>
      <c r="VOB310" s="11"/>
      <c r="VOD310" s="1"/>
      <c r="VOG310" s="13"/>
      <c r="VOJ310" s="11"/>
      <c r="VOL310" s="1"/>
      <c r="VOO310" s="13"/>
      <c r="VOR310" s="11"/>
      <c r="VOT310" s="1"/>
      <c r="VOW310" s="13"/>
      <c r="VOZ310" s="11"/>
      <c r="VPB310" s="1"/>
      <c r="VPE310" s="13"/>
      <c r="VPH310" s="11"/>
      <c r="VPJ310" s="1"/>
      <c r="VPM310" s="13"/>
      <c r="VPP310" s="11"/>
      <c r="VPR310" s="1"/>
      <c r="VPU310" s="13"/>
      <c r="VPX310" s="11"/>
      <c r="VPZ310" s="1"/>
      <c r="VQC310" s="13"/>
      <c r="VQF310" s="11"/>
      <c r="VQH310" s="1"/>
      <c r="VQK310" s="13"/>
      <c r="VQN310" s="11"/>
      <c r="VQP310" s="1"/>
      <c r="VQS310" s="13"/>
      <c r="VQV310" s="11"/>
      <c r="VQX310" s="1"/>
      <c r="VRA310" s="13"/>
      <c r="VRD310" s="11"/>
      <c r="VRF310" s="1"/>
      <c r="VRI310" s="13"/>
      <c r="VRL310" s="11"/>
      <c r="VRN310" s="1"/>
      <c r="VRQ310" s="13"/>
      <c r="VRT310" s="11"/>
      <c r="VRV310" s="1"/>
      <c r="VRY310" s="13"/>
      <c r="VSB310" s="11"/>
      <c r="VSD310" s="1"/>
      <c r="VSG310" s="13"/>
      <c r="VSJ310" s="11"/>
      <c r="VSL310" s="1"/>
      <c r="VSO310" s="13"/>
      <c r="VSR310" s="11"/>
      <c r="VST310" s="1"/>
      <c r="VSW310" s="13"/>
      <c r="VSZ310" s="11"/>
      <c r="VTB310" s="1"/>
      <c r="VTE310" s="13"/>
      <c r="VTH310" s="11"/>
      <c r="VTJ310" s="1"/>
      <c r="VTM310" s="13"/>
      <c r="VTP310" s="11"/>
      <c r="VTR310" s="1"/>
      <c r="VTU310" s="13"/>
      <c r="VTX310" s="11"/>
      <c r="VTZ310" s="1"/>
      <c r="VUC310" s="13"/>
      <c r="VUF310" s="11"/>
      <c r="VUH310" s="1"/>
      <c r="VUK310" s="13"/>
      <c r="VUN310" s="11"/>
      <c r="VUP310" s="1"/>
      <c r="VUS310" s="13"/>
      <c r="VUV310" s="11"/>
      <c r="VUX310" s="1"/>
      <c r="VVA310" s="13"/>
      <c r="VVD310" s="11"/>
      <c r="VVF310" s="1"/>
      <c r="VVI310" s="13"/>
      <c r="VVL310" s="11"/>
      <c r="VVN310" s="1"/>
      <c r="VVQ310" s="13"/>
      <c r="VVT310" s="11"/>
      <c r="VVV310" s="1"/>
      <c r="VVY310" s="13"/>
      <c r="VWB310" s="11"/>
      <c r="VWD310" s="1"/>
      <c r="VWG310" s="13"/>
      <c r="VWJ310" s="11"/>
      <c r="VWL310" s="1"/>
      <c r="VWO310" s="13"/>
      <c r="VWR310" s="11"/>
      <c r="VWT310" s="1"/>
      <c r="VWW310" s="13"/>
      <c r="VWZ310" s="11"/>
      <c r="VXB310" s="1"/>
      <c r="VXE310" s="13"/>
      <c r="VXH310" s="11"/>
      <c r="VXJ310" s="1"/>
      <c r="VXM310" s="13"/>
      <c r="VXP310" s="11"/>
      <c r="VXR310" s="1"/>
      <c r="VXU310" s="13"/>
      <c r="VXX310" s="11"/>
      <c r="VXZ310" s="1"/>
      <c r="VYC310" s="13"/>
      <c r="VYF310" s="11"/>
      <c r="VYH310" s="1"/>
      <c r="VYK310" s="13"/>
      <c r="VYN310" s="11"/>
      <c r="VYP310" s="1"/>
      <c r="VYS310" s="13"/>
      <c r="VYV310" s="11"/>
      <c r="VYX310" s="1"/>
      <c r="VZA310" s="13"/>
      <c r="VZD310" s="11"/>
      <c r="VZF310" s="1"/>
      <c r="VZI310" s="13"/>
      <c r="VZL310" s="11"/>
      <c r="VZN310" s="1"/>
      <c r="VZQ310" s="13"/>
      <c r="VZT310" s="11"/>
      <c r="VZV310" s="1"/>
      <c r="VZY310" s="13"/>
      <c r="WAB310" s="11"/>
      <c r="WAD310" s="1"/>
      <c r="WAG310" s="13"/>
      <c r="WAJ310" s="11"/>
      <c r="WAL310" s="1"/>
      <c r="WAO310" s="13"/>
      <c r="WAR310" s="11"/>
      <c r="WAT310" s="1"/>
      <c r="WAW310" s="13"/>
      <c r="WAZ310" s="11"/>
      <c r="WBB310" s="1"/>
      <c r="WBE310" s="13"/>
      <c r="WBH310" s="11"/>
      <c r="WBJ310" s="1"/>
      <c r="WBM310" s="13"/>
      <c r="WBP310" s="11"/>
      <c r="WBR310" s="1"/>
      <c r="WBU310" s="13"/>
      <c r="WBX310" s="11"/>
      <c r="WBZ310" s="1"/>
      <c r="WCC310" s="13"/>
      <c r="WCF310" s="11"/>
      <c r="WCH310" s="1"/>
      <c r="WCK310" s="13"/>
      <c r="WCN310" s="11"/>
      <c r="WCP310" s="1"/>
      <c r="WCS310" s="13"/>
      <c r="WCV310" s="11"/>
      <c r="WCX310" s="1"/>
      <c r="WDA310" s="13"/>
      <c r="WDD310" s="11"/>
      <c r="WDF310" s="1"/>
      <c r="WDI310" s="13"/>
      <c r="WDL310" s="11"/>
      <c r="WDN310" s="1"/>
      <c r="WDQ310" s="13"/>
      <c r="WDT310" s="11"/>
      <c r="WDV310" s="1"/>
      <c r="WDY310" s="13"/>
      <c r="WEB310" s="11"/>
      <c r="WED310" s="1"/>
      <c r="WEG310" s="13"/>
      <c r="WEJ310" s="11"/>
      <c r="WEL310" s="1"/>
      <c r="WEO310" s="13"/>
      <c r="WER310" s="11"/>
      <c r="WET310" s="1"/>
      <c r="WEW310" s="13"/>
      <c r="WEZ310" s="11"/>
      <c r="WFB310" s="1"/>
      <c r="WFE310" s="13"/>
      <c r="WFH310" s="11"/>
      <c r="WFJ310" s="1"/>
      <c r="WFM310" s="13"/>
      <c r="WFP310" s="11"/>
      <c r="WFR310" s="1"/>
      <c r="WFU310" s="13"/>
      <c r="WFX310" s="11"/>
      <c r="WFZ310" s="1"/>
      <c r="WGC310" s="13"/>
      <c r="WGF310" s="11"/>
      <c r="WGH310" s="1"/>
      <c r="WGK310" s="13"/>
      <c r="WGN310" s="11"/>
      <c r="WGP310" s="1"/>
      <c r="WGS310" s="13"/>
      <c r="WGV310" s="11"/>
      <c r="WGX310" s="1"/>
      <c r="WHA310" s="13"/>
      <c r="WHD310" s="11"/>
      <c r="WHF310" s="1"/>
      <c r="WHI310" s="13"/>
      <c r="WHL310" s="11"/>
      <c r="WHN310" s="1"/>
      <c r="WHQ310" s="13"/>
      <c r="WHT310" s="11"/>
      <c r="WHV310" s="1"/>
      <c r="WHY310" s="13"/>
      <c r="WIB310" s="11"/>
      <c r="WID310" s="1"/>
      <c r="WIG310" s="13"/>
      <c r="WIJ310" s="11"/>
      <c r="WIL310" s="1"/>
      <c r="WIO310" s="13"/>
      <c r="WIR310" s="11"/>
      <c r="WIT310" s="1"/>
      <c r="WIW310" s="13"/>
      <c r="WIZ310" s="11"/>
      <c r="WJB310" s="1"/>
      <c r="WJE310" s="13"/>
      <c r="WJH310" s="11"/>
      <c r="WJJ310" s="1"/>
      <c r="WJM310" s="13"/>
      <c r="WJP310" s="11"/>
      <c r="WJR310" s="1"/>
      <c r="WJU310" s="13"/>
      <c r="WJX310" s="11"/>
      <c r="WJZ310" s="1"/>
      <c r="WKC310" s="13"/>
      <c r="WKF310" s="11"/>
      <c r="WKH310" s="1"/>
      <c r="WKK310" s="13"/>
      <c r="WKN310" s="11"/>
      <c r="WKP310" s="1"/>
      <c r="WKS310" s="13"/>
      <c r="WKV310" s="11"/>
      <c r="WKX310" s="1"/>
      <c r="WLA310" s="13"/>
      <c r="WLD310" s="11"/>
      <c r="WLF310" s="1"/>
      <c r="WLI310" s="13"/>
      <c r="WLL310" s="11"/>
      <c r="WLN310" s="1"/>
      <c r="WLQ310" s="13"/>
      <c r="WLT310" s="11"/>
      <c r="WLV310" s="1"/>
      <c r="WLY310" s="13"/>
      <c r="WMB310" s="11"/>
      <c r="WMD310" s="1"/>
      <c r="WMG310" s="13"/>
      <c r="WMJ310" s="11"/>
      <c r="WML310" s="1"/>
      <c r="WMO310" s="13"/>
      <c r="WMR310" s="11"/>
      <c r="WMT310" s="1"/>
      <c r="WMW310" s="13"/>
      <c r="WMZ310" s="11"/>
      <c r="WNB310" s="1"/>
      <c r="WNE310" s="13"/>
      <c r="WNH310" s="11"/>
      <c r="WNJ310" s="1"/>
      <c r="WNM310" s="13"/>
      <c r="WNP310" s="11"/>
      <c r="WNR310" s="1"/>
      <c r="WNU310" s="13"/>
      <c r="WNX310" s="11"/>
      <c r="WNZ310" s="1"/>
      <c r="WOC310" s="13"/>
      <c r="WOF310" s="11"/>
      <c r="WOH310" s="1"/>
      <c r="WOK310" s="13"/>
      <c r="WON310" s="11"/>
      <c r="WOP310" s="1"/>
      <c r="WOS310" s="13"/>
      <c r="WOV310" s="11"/>
      <c r="WOX310" s="1"/>
      <c r="WPA310" s="13"/>
      <c r="WPD310" s="11"/>
      <c r="WPF310" s="1"/>
      <c r="WPI310" s="13"/>
      <c r="WPL310" s="11"/>
      <c r="WPN310" s="1"/>
      <c r="WPQ310" s="13"/>
      <c r="WPT310" s="11"/>
      <c r="WPV310" s="1"/>
      <c r="WPY310" s="13"/>
      <c r="WQB310" s="11"/>
      <c r="WQD310" s="1"/>
      <c r="WQG310" s="13"/>
      <c r="WQJ310" s="11"/>
      <c r="WQL310" s="1"/>
      <c r="WQO310" s="13"/>
      <c r="WQR310" s="11"/>
      <c r="WQT310" s="1"/>
      <c r="WQW310" s="13"/>
      <c r="WQZ310" s="11"/>
      <c r="WRB310" s="1"/>
      <c r="WRE310" s="13"/>
      <c r="WRH310" s="11"/>
      <c r="WRJ310" s="1"/>
      <c r="WRM310" s="13"/>
      <c r="WRP310" s="11"/>
      <c r="WRR310" s="1"/>
      <c r="WRU310" s="13"/>
      <c r="WRX310" s="11"/>
      <c r="WRZ310" s="1"/>
      <c r="WSC310" s="13"/>
      <c r="WSF310" s="11"/>
      <c r="WSH310" s="1"/>
      <c r="WSK310" s="13"/>
      <c r="WSN310" s="11"/>
      <c r="WSP310" s="1"/>
      <c r="WSS310" s="13"/>
      <c r="WSV310" s="11"/>
      <c r="WSX310" s="1"/>
      <c r="WTA310" s="13"/>
      <c r="WTD310" s="11"/>
      <c r="WTF310" s="1"/>
      <c r="WTI310" s="13"/>
      <c r="WTL310" s="11"/>
      <c r="WTN310" s="1"/>
      <c r="WTQ310" s="13"/>
      <c r="WTT310" s="11"/>
      <c r="WTV310" s="1"/>
      <c r="WTY310" s="13"/>
      <c r="WUB310" s="11"/>
      <c r="WUD310" s="1"/>
      <c r="WUG310" s="13"/>
      <c r="WUJ310" s="11"/>
      <c r="WUL310" s="1"/>
      <c r="WUO310" s="13"/>
      <c r="WUR310" s="11"/>
      <c r="WUT310" s="1"/>
      <c r="WUW310" s="13"/>
      <c r="WUZ310" s="11"/>
      <c r="WVB310" s="1"/>
      <c r="WVE310" s="13"/>
      <c r="WVH310" s="11"/>
      <c r="WVJ310" s="1"/>
      <c r="WVM310" s="13"/>
      <c r="WVP310" s="11"/>
      <c r="WVR310" s="1"/>
      <c r="WVU310" s="13"/>
      <c r="WVX310" s="11"/>
      <c r="WVZ310" s="1"/>
      <c r="WWC310" s="13"/>
      <c r="WWF310" s="11"/>
      <c r="WWH310" s="1"/>
      <c r="WWK310" s="13"/>
      <c r="WWN310" s="11"/>
      <c r="WWP310" s="1"/>
      <c r="WWS310" s="13"/>
      <c r="WWV310" s="11"/>
      <c r="WWX310" s="1"/>
      <c r="WXA310" s="13"/>
      <c r="WXD310" s="11"/>
      <c r="WXF310" s="1"/>
      <c r="WXI310" s="13"/>
      <c r="WXL310" s="11"/>
      <c r="WXN310" s="1"/>
      <c r="WXQ310" s="13"/>
      <c r="WXT310" s="11"/>
      <c r="WXV310" s="1"/>
      <c r="WXY310" s="13"/>
      <c r="WYB310" s="11"/>
      <c r="WYD310" s="1"/>
      <c r="WYG310" s="13"/>
      <c r="WYJ310" s="11"/>
      <c r="WYL310" s="1"/>
      <c r="WYO310" s="13"/>
      <c r="WYR310" s="11"/>
      <c r="WYT310" s="1"/>
      <c r="WYW310" s="13"/>
      <c r="WYZ310" s="11"/>
      <c r="WZB310" s="1"/>
      <c r="WZE310" s="13"/>
      <c r="WZH310" s="11"/>
      <c r="WZJ310" s="1"/>
      <c r="WZM310" s="13"/>
      <c r="WZP310" s="11"/>
      <c r="WZR310" s="1"/>
      <c r="WZU310" s="13"/>
      <c r="WZX310" s="11"/>
      <c r="WZZ310" s="1"/>
      <c r="XAC310" s="13"/>
      <c r="XAF310" s="11"/>
      <c r="XAH310" s="1"/>
      <c r="XAK310" s="13"/>
      <c r="XAN310" s="11"/>
      <c r="XAP310" s="1"/>
      <c r="XAS310" s="13"/>
      <c r="XAV310" s="11"/>
      <c r="XAX310" s="1"/>
      <c r="XBA310" s="13"/>
      <c r="XBD310" s="11"/>
      <c r="XBF310" s="1"/>
      <c r="XBI310" s="13"/>
      <c r="XBL310" s="11"/>
      <c r="XBN310" s="1"/>
      <c r="XBQ310" s="13"/>
      <c r="XBT310" s="11"/>
      <c r="XBV310" s="1"/>
      <c r="XBY310" s="13"/>
      <c r="XCB310" s="11"/>
      <c r="XCD310" s="1"/>
      <c r="XCG310" s="13"/>
      <c r="XCJ310" s="11"/>
      <c r="XCL310" s="1"/>
      <c r="XCO310" s="13"/>
      <c r="XCR310" s="11"/>
      <c r="XCT310" s="1"/>
      <c r="XCW310" s="13"/>
      <c r="XCZ310" s="11"/>
      <c r="XDB310" s="1"/>
      <c r="XDE310" s="13"/>
      <c r="XDH310" s="11"/>
      <c r="XDJ310" s="1"/>
      <c r="XDM310" s="13"/>
      <c r="XDP310" s="11"/>
      <c r="XDR310" s="1"/>
      <c r="XDU310" s="13"/>
      <c r="XDX310" s="11"/>
      <c r="XDZ310" s="1"/>
      <c r="XEC310" s="13"/>
      <c r="XEF310" s="11"/>
      <c r="XEH310" s="1"/>
      <c r="XEK310" s="13"/>
      <c r="XEN310" s="11"/>
      <c r="XEP310" s="1"/>
      <c r="XES310" s="13"/>
      <c r="XEV310" s="11"/>
      <c r="XEX310" s="1"/>
      <c r="XFA310" s="13"/>
      <c r="XFD310" s="11"/>
    </row>
    <row r="311" spans="1:1024 1026:2048 2050:3072 3074:4096 4098:5120 5122:6144 6146:7168 7170:8192 8194:9216 9218:10240 10242:11264 11266:12288 12290:13312 13314:14336 14338:15360 15362:16384" s="10" customFormat="1" x14ac:dyDescent="0.2">
      <c r="A311" s="1"/>
      <c r="D311" s="13"/>
      <c r="G311" s="11"/>
      <c r="J311" s="1"/>
      <c r="K311" s="1"/>
      <c r="L311" s="89"/>
      <c r="M311" s="90"/>
      <c r="N311" s="89"/>
      <c r="O311" s="80"/>
      <c r="P311" s="81"/>
      <c r="Q311" s="89"/>
      <c r="R311" s="1"/>
      <c r="U311" s="74"/>
      <c r="X311" s="11"/>
      <c r="Z311" s="1"/>
      <c r="AC311" s="13"/>
      <c r="AF311" s="11"/>
      <c r="AH311" s="1"/>
      <c r="AK311" s="13"/>
      <c r="AN311" s="11"/>
      <c r="AP311" s="1"/>
      <c r="AS311" s="13"/>
      <c r="AV311" s="11"/>
      <c r="AX311" s="1"/>
      <c r="BA311" s="13"/>
      <c r="BD311" s="11"/>
      <c r="BF311" s="1"/>
      <c r="BI311" s="13"/>
      <c r="BL311" s="11"/>
      <c r="BN311" s="1"/>
      <c r="BQ311" s="13"/>
      <c r="BT311" s="11"/>
      <c r="BV311" s="1"/>
      <c r="BY311" s="13"/>
      <c r="CB311" s="11"/>
      <c r="CD311" s="1"/>
      <c r="CG311" s="13"/>
      <c r="CJ311" s="11"/>
      <c r="CL311" s="1"/>
      <c r="CO311" s="13"/>
      <c r="CR311" s="11"/>
      <c r="CT311" s="1"/>
      <c r="CW311" s="13"/>
      <c r="CZ311" s="11"/>
      <c r="DB311" s="1"/>
      <c r="DE311" s="13"/>
      <c r="DH311" s="11"/>
      <c r="DJ311" s="1"/>
      <c r="DM311" s="13"/>
      <c r="DP311" s="11"/>
      <c r="DR311" s="1"/>
      <c r="DU311" s="13"/>
      <c r="DX311" s="11"/>
      <c r="DZ311" s="1"/>
      <c r="EC311" s="13"/>
      <c r="EF311" s="11"/>
      <c r="EH311" s="1"/>
      <c r="EK311" s="13"/>
      <c r="EN311" s="11"/>
      <c r="EP311" s="1"/>
      <c r="ES311" s="13"/>
      <c r="EV311" s="11"/>
      <c r="EX311" s="1"/>
      <c r="FA311" s="13"/>
      <c r="FD311" s="11"/>
      <c r="FF311" s="1"/>
      <c r="FI311" s="13"/>
      <c r="FL311" s="11"/>
      <c r="FN311" s="1"/>
      <c r="FQ311" s="13"/>
      <c r="FT311" s="11"/>
      <c r="FV311" s="1"/>
      <c r="FY311" s="13"/>
      <c r="GB311" s="11"/>
      <c r="GD311" s="1"/>
      <c r="GG311" s="13"/>
      <c r="GJ311" s="11"/>
      <c r="GL311" s="1"/>
      <c r="GO311" s="13"/>
      <c r="GR311" s="11"/>
      <c r="GT311" s="1"/>
      <c r="GW311" s="13"/>
      <c r="GZ311" s="11"/>
      <c r="HB311" s="1"/>
      <c r="HE311" s="13"/>
      <c r="HH311" s="11"/>
      <c r="HJ311" s="1"/>
      <c r="HM311" s="13"/>
      <c r="HP311" s="11"/>
      <c r="HR311" s="1"/>
      <c r="HU311" s="13"/>
      <c r="HX311" s="11"/>
      <c r="HZ311" s="1"/>
      <c r="IC311" s="13"/>
      <c r="IF311" s="11"/>
      <c r="IH311" s="1"/>
      <c r="IK311" s="13"/>
      <c r="IN311" s="11"/>
      <c r="IP311" s="1"/>
      <c r="IS311" s="13"/>
      <c r="IV311" s="11"/>
      <c r="IX311" s="1"/>
      <c r="JA311" s="13"/>
      <c r="JD311" s="11"/>
      <c r="JF311" s="1"/>
      <c r="JI311" s="13"/>
      <c r="JL311" s="11"/>
      <c r="JN311" s="1"/>
      <c r="JQ311" s="13"/>
      <c r="JT311" s="11"/>
      <c r="JV311" s="1"/>
      <c r="JY311" s="13"/>
      <c r="KB311" s="11"/>
      <c r="KD311" s="1"/>
      <c r="KG311" s="13"/>
      <c r="KJ311" s="11"/>
      <c r="KL311" s="1"/>
      <c r="KO311" s="13"/>
      <c r="KR311" s="11"/>
      <c r="KT311" s="1"/>
      <c r="KW311" s="13"/>
      <c r="KZ311" s="11"/>
      <c r="LB311" s="1"/>
      <c r="LE311" s="13"/>
      <c r="LH311" s="11"/>
      <c r="LJ311" s="1"/>
      <c r="LM311" s="13"/>
      <c r="LP311" s="11"/>
      <c r="LR311" s="1"/>
      <c r="LU311" s="13"/>
      <c r="LX311" s="11"/>
      <c r="LZ311" s="1"/>
      <c r="MC311" s="13"/>
      <c r="MF311" s="11"/>
      <c r="MH311" s="1"/>
      <c r="MK311" s="13"/>
      <c r="MN311" s="11"/>
      <c r="MP311" s="1"/>
      <c r="MS311" s="13"/>
      <c r="MV311" s="11"/>
      <c r="MX311" s="1"/>
      <c r="NA311" s="13"/>
      <c r="ND311" s="11"/>
      <c r="NF311" s="1"/>
      <c r="NI311" s="13"/>
      <c r="NL311" s="11"/>
      <c r="NN311" s="1"/>
      <c r="NQ311" s="13"/>
      <c r="NT311" s="11"/>
      <c r="NV311" s="1"/>
      <c r="NY311" s="13"/>
      <c r="OB311" s="11"/>
      <c r="OD311" s="1"/>
      <c r="OG311" s="13"/>
      <c r="OJ311" s="11"/>
      <c r="OL311" s="1"/>
      <c r="OO311" s="13"/>
      <c r="OR311" s="11"/>
      <c r="OT311" s="1"/>
      <c r="OW311" s="13"/>
      <c r="OZ311" s="11"/>
      <c r="PB311" s="1"/>
      <c r="PE311" s="13"/>
      <c r="PH311" s="11"/>
      <c r="PJ311" s="1"/>
      <c r="PM311" s="13"/>
      <c r="PP311" s="11"/>
      <c r="PR311" s="1"/>
      <c r="PU311" s="13"/>
      <c r="PX311" s="11"/>
      <c r="PZ311" s="1"/>
      <c r="QC311" s="13"/>
      <c r="QF311" s="11"/>
      <c r="QH311" s="1"/>
      <c r="QK311" s="13"/>
      <c r="QN311" s="11"/>
      <c r="QP311" s="1"/>
      <c r="QS311" s="13"/>
      <c r="QV311" s="11"/>
      <c r="QX311" s="1"/>
      <c r="RA311" s="13"/>
      <c r="RD311" s="11"/>
      <c r="RF311" s="1"/>
      <c r="RI311" s="13"/>
      <c r="RL311" s="11"/>
      <c r="RN311" s="1"/>
      <c r="RQ311" s="13"/>
      <c r="RT311" s="11"/>
      <c r="RV311" s="1"/>
      <c r="RY311" s="13"/>
      <c r="SB311" s="11"/>
      <c r="SD311" s="1"/>
      <c r="SG311" s="13"/>
      <c r="SJ311" s="11"/>
      <c r="SL311" s="1"/>
      <c r="SO311" s="13"/>
      <c r="SR311" s="11"/>
      <c r="ST311" s="1"/>
      <c r="SW311" s="13"/>
      <c r="SZ311" s="11"/>
      <c r="TB311" s="1"/>
      <c r="TE311" s="13"/>
      <c r="TH311" s="11"/>
      <c r="TJ311" s="1"/>
      <c r="TM311" s="13"/>
      <c r="TP311" s="11"/>
      <c r="TR311" s="1"/>
      <c r="TU311" s="13"/>
      <c r="TX311" s="11"/>
      <c r="TZ311" s="1"/>
      <c r="UC311" s="13"/>
      <c r="UF311" s="11"/>
      <c r="UH311" s="1"/>
      <c r="UK311" s="13"/>
      <c r="UN311" s="11"/>
      <c r="UP311" s="1"/>
      <c r="US311" s="13"/>
      <c r="UV311" s="11"/>
      <c r="UX311" s="1"/>
      <c r="VA311" s="13"/>
      <c r="VD311" s="11"/>
      <c r="VF311" s="1"/>
      <c r="VI311" s="13"/>
      <c r="VL311" s="11"/>
      <c r="VN311" s="1"/>
      <c r="VQ311" s="13"/>
      <c r="VT311" s="11"/>
      <c r="VV311" s="1"/>
      <c r="VY311" s="13"/>
      <c r="WB311" s="11"/>
      <c r="WD311" s="1"/>
      <c r="WG311" s="13"/>
      <c r="WJ311" s="11"/>
      <c r="WL311" s="1"/>
      <c r="WO311" s="13"/>
      <c r="WR311" s="11"/>
      <c r="WT311" s="1"/>
      <c r="WW311" s="13"/>
      <c r="WZ311" s="11"/>
      <c r="XB311" s="1"/>
      <c r="XE311" s="13"/>
      <c r="XH311" s="11"/>
      <c r="XJ311" s="1"/>
      <c r="XM311" s="13"/>
      <c r="XP311" s="11"/>
      <c r="XR311" s="1"/>
      <c r="XU311" s="13"/>
      <c r="XX311" s="11"/>
      <c r="XZ311" s="1"/>
      <c r="YC311" s="13"/>
      <c r="YF311" s="11"/>
      <c r="YH311" s="1"/>
      <c r="YK311" s="13"/>
      <c r="YN311" s="11"/>
      <c r="YP311" s="1"/>
      <c r="YS311" s="13"/>
      <c r="YV311" s="11"/>
      <c r="YX311" s="1"/>
      <c r="ZA311" s="13"/>
      <c r="ZD311" s="11"/>
      <c r="ZF311" s="1"/>
      <c r="ZI311" s="13"/>
      <c r="ZL311" s="11"/>
      <c r="ZN311" s="1"/>
      <c r="ZQ311" s="13"/>
      <c r="ZT311" s="11"/>
      <c r="ZV311" s="1"/>
      <c r="ZY311" s="13"/>
      <c r="AAB311" s="11"/>
      <c r="AAD311" s="1"/>
      <c r="AAG311" s="13"/>
      <c r="AAJ311" s="11"/>
      <c r="AAL311" s="1"/>
      <c r="AAO311" s="13"/>
      <c r="AAR311" s="11"/>
      <c r="AAT311" s="1"/>
      <c r="AAW311" s="13"/>
      <c r="AAZ311" s="11"/>
      <c r="ABB311" s="1"/>
      <c r="ABE311" s="13"/>
      <c r="ABH311" s="11"/>
      <c r="ABJ311" s="1"/>
      <c r="ABM311" s="13"/>
      <c r="ABP311" s="11"/>
      <c r="ABR311" s="1"/>
      <c r="ABU311" s="13"/>
      <c r="ABX311" s="11"/>
      <c r="ABZ311" s="1"/>
      <c r="ACC311" s="13"/>
      <c r="ACF311" s="11"/>
      <c r="ACH311" s="1"/>
      <c r="ACK311" s="13"/>
      <c r="ACN311" s="11"/>
      <c r="ACP311" s="1"/>
      <c r="ACS311" s="13"/>
      <c r="ACV311" s="11"/>
      <c r="ACX311" s="1"/>
      <c r="ADA311" s="13"/>
      <c r="ADD311" s="11"/>
      <c r="ADF311" s="1"/>
      <c r="ADI311" s="13"/>
      <c r="ADL311" s="11"/>
      <c r="ADN311" s="1"/>
      <c r="ADQ311" s="13"/>
      <c r="ADT311" s="11"/>
      <c r="ADV311" s="1"/>
      <c r="ADY311" s="13"/>
      <c r="AEB311" s="11"/>
      <c r="AED311" s="1"/>
      <c r="AEG311" s="13"/>
      <c r="AEJ311" s="11"/>
      <c r="AEL311" s="1"/>
      <c r="AEO311" s="13"/>
      <c r="AER311" s="11"/>
      <c r="AET311" s="1"/>
      <c r="AEW311" s="13"/>
      <c r="AEZ311" s="11"/>
      <c r="AFB311" s="1"/>
      <c r="AFE311" s="13"/>
      <c r="AFH311" s="11"/>
      <c r="AFJ311" s="1"/>
      <c r="AFM311" s="13"/>
      <c r="AFP311" s="11"/>
      <c r="AFR311" s="1"/>
      <c r="AFU311" s="13"/>
      <c r="AFX311" s="11"/>
      <c r="AFZ311" s="1"/>
      <c r="AGC311" s="13"/>
      <c r="AGF311" s="11"/>
      <c r="AGH311" s="1"/>
      <c r="AGK311" s="13"/>
      <c r="AGN311" s="11"/>
      <c r="AGP311" s="1"/>
      <c r="AGS311" s="13"/>
      <c r="AGV311" s="11"/>
      <c r="AGX311" s="1"/>
      <c r="AHA311" s="13"/>
      <c r="AHD311" s="11"/>
      <c r="AHF311" s="1"/>
      <c r="AHI311" s="13"/>
      <c r="AHL311" s="11"/>
      <c r="AHN311" s="1"/>
      <c r="AHQ311" s="13"/>
      <c r="AHT311" s="11"/>
      <c r="AHV311" s="1"/>
      <c r="AHY311" s="13"/>
      <c r="AIB311" s="11"/>
      <c r="AID311" s="1"/>
      <c r="AIG311" s="13"/>
      <c r="AIJ311" s="11"/>
      <c r="AIL311" s="1"/>
      <c r="AIO311" s="13"/>
      <c r="AIR311" s="11"/>
      <c r="AIT311" s="1"/>
      <c r="AIW311" s="13"/>
      <c r="AIZ311" s="11"/>
      <c r="AJB311" s="1"/>
      <c r="AJE311" s="13"/>
      <c r="AJH311" s="11"/>
      <c r="AJJ311" s="1"/>
      <c r="AJM311" s="13"/>
      <c r="AJP311" s="11"/>
      <c r="AJR311" s="1"/>
      <c r="AJU311" s="13"/>
      <c r="AJX311" s="11"/>
      <c r="AJZ311" s="1"/>
      <c r="AKC311" s="13"/>
      <c r="AKF311" s="11"/>
      <c r="AKH311" s="1"/>
      <c r="AKK311" s="13"/>
      <c r="AKN311" s="11"/>
      <c r="AKP311" s="1"/>
      <c r="AKS311" s="13"/>
      <c r="AKV311" s="11"/>
      <c r="AKX311" s="1"/>
      <c r="ALA311" s="13"/>
      <c r="ALD311" s="11"/>
      <c r="ALF311" s="1"/>
      <c r="ALI311" s="13"/>
      <c r="ALL311" s="11"/>
      <c r="ALN311" s="1"/>
      <c r="ALQ311" s="13"/>
      <c r="ALT311" s="11"/>
      <c r="ALV311" s="1"/>
      <c r="ALY311" s="13"/>
      <c r="AMB311" s="11"/>
      <c r="AMD311" s="1"/>
      <c r="AMG311" s="13"/>
      <c r="AMJ311" s="11"/>
      <c r="AML311" s="1"/>
      <c r="AMO311" s="13"/>
      <c r="AMR311" s="11"/>
      <c r="AMT311" s="1"/>
      <c r="AMW311" s="13"/>
      <c r="AMZ311" s="11"/>
      <c r="ANB311" s="1"/>
      <c r="ANE311" s="13"/>
      <c r="ANH311" s="11"/>
      <c r="ANJ311" s="1"/>
      <c r="ANM311" s="13"/>
      <c r="ANP311" s="11"/>
      <c r="ANR311" s="1"/>
      <c r="ANU311" s="13"/>
      <c r="ANX311" s="11"/>
      <c r="ANZ311" s="1"/>
      <c r="AOC311" s="13"/>
      <c r="AOF311" s="11"/>
      <c r="AOH311" s="1"/>
      <c r="AOK311" s="13"/>
      <c r="AON311" s="11"/>
      <c r="AOP311" s="1"/>
      <c r="AOS311" s="13"/>
      <c r="AOV311" s="11"/>
      <c r="AOX311" s="1"/>
      <c r="APA311" s="13"/>
      <c r="APD311" s="11"/>
      <c r="APF311" s="1"/>
      <c r="API311" s="13"/>
      <c r="APL311" s="11"/>
      <c r="APN311" s="1"/>
      <c r="APQ311" s="13"/>
      <c r="APT311" s="11"/>
      <c r="APV311" s="1"/>
      <c r="APY311" s="13"/>
      <c r="AQB311" s="11"/>
      <c r="AQD311" s="1"/>
      <c r="AQG311" s="13"/>
      <c r="AQJ311" s="11"/>
      <c r="AQL311" s="1"/>
      <c r="AQO311" s="13"/>
      <c r="AQR311" s="11"/>
      <c r="AQT311" s="1"/>
      <c r="AQW311" s="13"/>
      <c r="AQZ311" s="11"/>
      <c r="ARB311" s="1"/>
      <c r="ARE311" s="13"/>
      <c r="ARH311" s="11"/>
      <c r="ARJ311" s="1"/>
      <c r="ARM311" s="13"/>
      <c r="ARP311" s="11"/>
      <c r="ARR311" s="1"/>
      <c r="ARU311" s="13"/>
      <c r="ARX311" s="11"/>
      <c r="ARZ311" s="1"/>
      <c r="ASC311" s="13"/>
      <c r="ASF311" s="11"/>
      <c r="ASH311" s="1"/>
      <c r="ASK311" s="13"/>
      <c r="ASN311" s="11"/>
      <c r="ASP311" s="1"/>
      <c r="ASS311" s="13"/>
      <c r="ASV311" s="11"/>
      <c r="ASX311" s="1"/>
      <c r="ATA311" s="13"/>
      <c r="ATD311" s="11"/>
      <c r="ATF311" s="1"/>
      <c r="ATI311" s="13"/>
      <c r="ATL311" s="11"/>
      <c r="ATN311" s="1"/>
      <c r="ATQ311" s="13"/>
      <c r="ATT311" s="11"/>
      <c r="ATV311" s="1"/>
      <c r="ATY311" s="13"/>
      <c r="AUB311" s="11"/>
      <c r="AUD311" s="1"/>
      <c r="AUG311" s="13"/>
      <c r="AUJ311" s="11"/>
      <c r="AUL311" s="1"/>
      <c r="AUO311" s="13"/>
      <c r="AUR311" s="11"/>
      <c r="AUT311" s="1"/>
      <c r="AUW311" s="13"/>
      <c r="AUZ311" s="11"/>
      <c r="AVB311" s="1"/>
      <c r="AVE311" s="13"/>
      <c r="AVH311" s="11"/>
      <c r="AVJ311" s="1"/>
      <c r="AVM311" s="13"/>
      <c r="AVP311" s="11"/>
      <c r="AVR311" s="1"/>
      <c r="AVU311" s="13"/>
      <c r="AVX311" s="11"/>
      <c r="AVZ311" s="1"/>
      <c r="AWC311" s="13"/>
      <c r="AWF311" s="11"/>
      <c r="AWH311" s="1"/>
      <c r="AWK311" s="13"/>
      <c r="AWN311" s="11"/>
      <c r="AWP311" s="1"/>
      <c r="AWS311" s="13"/>
      <c r="AWV311" s="11"/>
      <c r="AWX311" s="1"/>
      <c r="AXA311" s="13"/>
      <c r="AXD311" s="11"/>
      <c r="AXF311" s="1"/>
      <c r="AXI311" s="13"/>
      <c r="AXL311" s="11"/>
      <c r="AXN311" s="1"/>
      <c r="AXQ311" s="13"/>
      <c r="AXT311" s="11"/>
      <c r="AXV311" s="1"/>
      <c r="AXY311" s="13"/>
      <c r="AYB311" s="11"/>
      <c r="AYD311" s="1"/>
      <c r="AYG311" s="13"/>
      <c r="AYJ311" s="11"/>
      <c r="AYL311" s="1"/>
      <c r="AYO311" s="13"/>
      <c r="AYR311" s="11"/>
      <c r="AYT311" s="1"/>
      <c r="AYW311" s="13"/>
      <c r="AYZ311" s="11"/>
      <c r="AZB311" s="1"/>
      <c r="AZE311" s="13"/>
      <c r="AZH311" s="11"/>
      <c r="AZJ311" s="1"/>
      <c r="AZM311" s="13"/>
      <c r="AZP311" s="11"/>
      <c r="AZR311" s="1"/>
      <c r="AZU311" s="13"/>
      <c r="AZX311" s="11"/>
      <c r="AZZ311" s="1"/>
      <c r="BAC311" s="13"/>
      <c r="BAF311" s="11"/>
      <c r="BAH311" s="1"/>
      <c r="BAK311" s="13"/>
      <c r="BAN311" s="11"/>
      <c r="BAP311" s="1"/>
      <c r="BAS311" s="13"/>
      <c r="BAV311" s="11"/>
      <c r="BAX311" s="1"/>
      <c r="BBA311" s="13"/>
      <c r="BBD311" s="11"/>
      <c r="BBF311" s="1"/>
      <c r="BBI311" s="13"/>
      <c r="BBL311" s="11"/>
      <c r="BBN311" s="1"/>
      <c r="BBQ311" s="13"/>
      <c r="BBT311" s="11"/>
      <c r="BBV311" s="1"/>
      <c r="BBY311" s="13"/>
      <c r="BCB311" s="11"/>
      <c r="BCD311" s="1"/>
      <c r="BCG311" s="13"/>
      <c r="BCJ311" s="11"/>
      <c r="BCL311" s="1"/>
      <c r="BCO311" s="13"/>
      <c r="BCR311" s="11"/>
      <c r="BCT311" s="1"/>
      <c r="BCW311" s="13"/>
      <c r="BCZ311" s="11"/>
      <c r="BDB311" s="1"/>
      <c r="BDE311" s="13"/>
      <c r="BDH311" s="11"/>
      <c r="BDJ311" s="1"/>
      <c r="BDM311" s="13"/>
      <c r="BDP311" s="11"/>
      <c r="BDR311" s="1"/>
      <c r="BDU311" s="13"/>
      <c r="BDX311" s="11"/>
      <c r="BDZ311" s="1"/>
      <c r="BEC311" s="13"/>
      <c r="BEF311" s="11"/>
      <c r="BEH311" s="1"/>
      <c r="BEK311" s="13"/>
      <c r="BEN311" s="11"/>
      <c r="BEP311" s="1"/>
      <c r="BES311" s="13"/>
      <c r="BEV311" s="11"/>
      <c r="BEX311" s="1"/>
      <c r="BFA311" s="13"/>
      <c r="BFD311" s="11"/>
      <c r="BFF311" s="1"/>
      <c r="BFI311" s="13"/>
      <c r="BFL311" s="11"/>
      <c r="BFN311" s="1"/>
      <c r="BFQ311" s="13"/>
      <c r="BFT311" s="11"/>
      <c r="BFV311" s="1"/>
      <c r="BFY311" s="13"/>
      <c r="BGB311" s="11"/>
      <c r="BGD311" s="1"/>
      <c r="BGG311" s="13"/>
      <c r="BGJ311" s="11"/>
      <c r="BGL311" s="1"/>
      <c r="BGO311" s="13"/>
      <c r="BGR311" s="11"/>
      <c r="BGT311" s="1"/>
      <c r="BGW311" s="13"/>
      <c r="BGZ311" s="11"/>
      <c r="BHB311" s="1"/>
      <c r="BHE311" s="13"/>
      <c r="BHH311" s="11"/>
      <c r="BHJ311" s="1"/>
      <c r="BHM311" s="13"/>
      <c r="BHP311" s="11"/>
      <c r="BHR311" s="1"/>
      <c r="BHU311" s="13"/>
      <c r="BHX311" s="11"/>
      <c r="BHZ311" s="1"/>
      <c r="BIC311" s="13"/>
      <c r="BIF311" s="11"/>
      <c r="BIH311" s="1"/>
      <c r="BIK311" s="13"/>
      <c r="BIN311" s="11"/>
      <c r="BIP311" s="1"/>
      <c r="BIS311" s="13"/>
      <c r="BIV311" s="11"/>
      <c r="BIX311" s="1"/>
      <c r="BJA311" s="13"/>
      <c r="BJD311" s="11"/>
      <c r="BJF311" s="1"/>
      <c r="BJI311" s="13"/>
      <c r="BJL311" s="11"/>
      <c r="BJN311" s="1"/>
      <c r="BJQ311" s="13"/>
      <c r="BJT311" s="11"/>
      <c r="BJV311" s="1"/>
      <c r="BJY311" s="13"/>
      <c r="BKB311" s="11"/>
      <c r="BKD311" s="1"/>
      <c r="BKG311" s="13"/>
      <c r="BKJ311" s="11"/>
      <c r="BKL311" s="1"/>
      <c r="BKO311" s="13"/>
      <c r="BKR311" s="11"/>
      <c r="BKT311" s="1"/>
      <c r="BKW311" s="13"/>
      <c r="BKZ311" s="11"/>
      <c r="BLB311" s="1"/>
      <c r="BLE311" s="13"/>
      <c r="BLH311" s="11"/>
      <c r="BLJ311" s="1"/>
      <c r="BLM311" s="13"/>
      <c r="BLP311" s="11"/>
      <c r="BLR311" s="1"/>
      <c r="BLU311" s="13"/>
      <c r="BLX311" s="11"/>
      <c r="BLZ311" s="1"/>
      <c r="BMC311" s="13"/>
      <c r="BMF311" s="11"/>
      <c r="BMH311" s="1"/>
      <c r="BMK311" s="13"/>
      <c r="BMN311" s="11"/>
      <c r="BMP311" s="1"/>
      <c r="BMS311" s="13"/>
      <c r="BMV311" s="11"/>
      <c r="BMX311" s="1"/>
      <c r="BNA311" s="13"/>
      <c r="BND311" s="11"/>
      <c r="BNF311" s="1"/>
      <c r="BNI311" s="13"/>
      <c r="BNL311" s="11"/>
      <c r="BNN311" s="1"/>
      <c r="BNQ311" s="13"/>
      <c r="BNT311" s="11"/>
      <c r="BNV311" s="1"/>
      <c r="BNY311" s="13"/>
      <c r="BOB311" s="11"/>
      <c r="BOD311" s="1"/>
      <c r="BOG311" s="13"/>
      <c r="BOJ311" s="11"/>
      <c r="BOL311" s="1"/>
      <c r="BOO311" s="13"/>
      <c r="BOR311" s="11"/>
      <c r="BOT311" s="1"/>
      <c r="BOW311" s="13"/>
      <c r="BOZ311" s="11"/>
      <c r="BPB311" s="1"/>
      <c r="BPE311" s="13"/>
      <c r="BPH311" s="11"/>
      <c r="BPJ311" s="1"/>
      <c r="BPM311" s="13"/>
      <c r="BPP311" s="11"/>
      <c r="BPR311" s="1"/>
      <c r="BPU311" s="13"/>
      <c r="BPX311" s="11"/>
      <c r="BPZ311" s="1"/>
      <c r="BQC311" s="13"/>
      <c r="BQF311" s="11"/>
      <c r="BQH311" s="1"/>
      <c r="BQK311" s="13"/>
      <c r="BQN311" s="11"/>
      <c r="BQP311" s="1"/>
      <c r="BQS311" s="13"/>
      <c r="BQV311" s="11"/>
      <c r="BQX311" s="1"/>
      <c r="BRA311" s="13"/>
      <c r="BRD311" s="11"/>
      <c r="BRF311" s="1"/>
      <c r="BRI311" s="13"/>
      <c r="BRL311" s="11"/>
      <c r="BRN311" s="1"/>
      <c r="BRQ311" s="13"/>
      <c r="BRT311" s="11"/>
      <c r="BRV311" s="1"/>
      <c r="BRY311" s="13"/>
      <c r="BSB311" s="11"/>
      <c r="BSD311" s="1"/>
      <c r="BSG311" s="13"/>
      <c r="BSJ311" s="11"/>
      <c r="BSL311" s="1"/>
      <c r="BSO311" s="13"/>
      <c r="BSR311" s="11"/>
      <c r="BST311" s="1"/>
      <c r="BSW311" s="13"/>
      <c r="BSZ311" s="11"/>
      <c r="BTB311" s="1"/>
      <c r="BTE311" s="13"/>
      <c r="BTH311" s="11"/>
      <c r="BTJ311" s="1"/>
      <c r="BTM311" s="13"/>
      <c r="BTP311" s="11"/>
      <c r="BTR311" s="1"/>
      <c r="BTU311" s="13"/>
      <c r="BTX311" s="11"/>
      <c r="BTZ311" s="1"/>
      <c r="BUC311" s="13"/>
      <c r="BUF311" s="11"/>
      <c r="BUH311" s="1"/>
      <c r="BUK311" s="13"/>
      <c r="BUN311" s="11"/>
      <c r="BUP311" s="1"/>
      <c r="BUS311" s="13"/>
      <c r="BUV311" s="11"/>
      <c r="BUX311" s="1"/>
      <c r="BVA311" s="13"/>
      <c r="BVD311" s="11"/>
      <c r="BVF311" s="1"/>
      <c r="BVI311" s="13"/>
      <c r="BVL311" s="11"/>
      <c r="BVN311" s="1"/>
      <c r="BVQ311" s="13"/>
      <c r="BVT311" s="11"/>
      <c r="BVV311" s="1"/>
      <c r="BVY311" s="13"/>
      <c r="BWB311" s="11"/>
      <c r="BWD311" s="1"/>
      <c r="BWG311" s="13"/>
      <c r="BWJ311" s="11"/>
      <c r="BWL311" s="1"/>
      <c r="BWO311" s="13"/>
      <c r="BWR311" s="11"/>
      <c r="BWT311" s="1"/>
      <c r="BWW311" s="13"/>
      <c r="BWZ311" s="11"/>
      <c r="BXB311" s="1"/>
      <c r="BXE311" s="13"/>
      <c r="BXH311" s="11"/>
      <c r="BXJ311" s="1"/>
      <c r="BXM311" s="13"/>
      <c r="BXP311" s="11"/>
      <c r="BXR311" s="1"/>
      <c r="BXU311" s="13"/>
      <c r="BXX311" s="11"/>
      <c r="BXZ311" s="1"/>
      <c r="BYC311" s="13"/>
      <c r="BYF311" s="11"/>
      <c r="BYH311" s="1"/>
      <c r="BYK311" s="13"/>
      <c r="BYN311" s="11"/>
      <c r="BYP311" s="1"/>
      <c r="BYS311" s="13"/>
      <c r="BYV311" s="11"/>
      <c r="BYX311" s="1"/>
      <c r="BZA311" s="13"/>
      <c r="BZD311" s="11"/>
      <c r="BZF311" s="1"/>
      <c r="BZI311" s="13"/>
      <c r="BZL311" s="11"/>
      <c r="BZN311" s="1"/>
      <c r="BZQ311" s="13"/>
      <c r="BZT311" s="11"/>
      <c r="BZV311" s="1"/>
      <c r="BZY311" s="13"/>
      <c r="CAB311" s="11"/>
      <c r="CAD311" s="1"/>
      <c r="CAG311" s="13"/>
      <c r="CAJ311" s="11"/>
      <c r="CAL311" s="1"/>
      <c r="CAO311" s="13"/>
      <c r="CAR311" s="11"/>
      <c r="CAT311" s="1"/>
      <c r="CAW311" s="13"/>
      <c r="CAZ311" s="11"/>
      <c r="CBB311" s="1"/>
      <c r="CBE311" s="13"/>
      <c r="CBH311" s="11"/>
      <c r="CBJ311" s="1"/>
      <c r="CBM311" s="13"/>
      <c r="CBP311" s="11"/>
      <c r="CBR311" s="1"/>
      <c r="CBU311" s="13"/>
      <c r="CBX311" s="11"/>
      <c r="CBZ311" s="1"/>
      <c r="CCC311" s="13"/>
      <c r="CCF311" s="11"/>
      <c r="CCH311" s="1"/>
      <c r="CCK311" s="13"/>
      <c r="CCN311" s="11"/>
      <c r="CCP311" s="1"/>
      <c r="CCS311" s="13"/>
      <c r="CCV311" s="11"/>
      <c r="CCX311" s="1"/>
      <c r="CDA311" s="13"/>
      <c r="CDD311" s="11"/>
      <c r="CDF311" s="1"/>
      <c r="CDI311" s="13"/>
      <c r="CDL311" s="11"/>
      <c r="CDN311" s="1"/>
      <c r="CDQ311" s="13"/>
      <c r="CDT311" s="11"/>
      <c r="CDV311" s="1"/>
      <c r="CDY311" s="13"/>
      <c r="CEB311" s="11"/>
      <c r="CED311" s="1"/>
      <c r="CEG311" s="13"/>
      <c r="CEJ311" s="11"/>
      <c r="CEL311" s="1"/>
      <c r="CEO311" s="13"/>
      <c r="CER311" s="11"/>
      <c r="CET311" s="1"/>
      <c r="CEW311" s="13"/>
      <c r="CEZ311" s="11"/>
      <c r="CFB311" s="1"/>
      <c r="CFE311" s="13"/>
      <c r="CFH311" s="11"/>
      <c r="CFJ311" s="1"/>
      <c r="CFM311" s="13"/>
      <c r="CFP311" s="11"/>
      <c r="CFR311" s="1"/>
      <c r="CFU311" s="13"/>
      <c r="CFX311" s="11"/>
      <c r="CFZ311" s="1"/>
      <c r="CGC311" s="13"/>
      <c r="CGF311" s="11"/>
      <c r="CGH311" s="1"/>
      <c r="CGK311" s="13"/>
      <c r="CGN311" s="11"/>
      <c r="CGP311" s="1"/>
      <c r="CGS311" s="13"/>
      <c r="CGV311" s="11"/>
      <c r="CGX311" s="1"/>
      <c r="CHA311" s="13"/>
      <c r="CHD311" s="11"/>
      <c r="CHF311" s="1"/>
      <c r="CHI311" s="13"/>
      <c r="CHL311" s="11"/>
      <c r="CHN311" s="1"/>
      <c r="CHQ311" s="13"/>
      <c r="CHT311" s="11"/>
      <c r="CHV311" s="1"/>
      <c r="CHY311" s="13"/>
      <c r="CIB311" s="11"/>
      <c r="CID311" s="1"/>
      <c r="CIG311" s="13"/>
      <c r="CIJ311" s="11"/>
      <c r="CIL311" s="1"/>
      <c r="CIO311" s="13"/>
      <c r="CIR311" s="11"/>
      <c r="CIT311" s="1"/>
      <c r="CIW311" s="13"/>
      <c r="CIZ311" s="11"/>
      <c r="CJB311" s="1"/>
      <c r="CJE311" s="13"/>
      <c r="CJH311" s="11"/>
      <c r="CJJ311" s="1"/>
      <c r="CJM311" s="13"/>
      <c r="CJP311" s="11"/>
      <c r="CJR311" s="1"/>
      <c r="CJU311" s="13"/>
      <c r="CJX311" s="11"/>
      <c r="CJZ311" s="1"/>
      <c r="CKC311" s="13"/>
      <c r="CKF311" s="11"/>
      <c r="CKH311" s="1"/>
      <c r="CKK311" s="13"/>
      <c r="CKN311" s="11"/>
      <c r="CKP311" s="1"/>
      <c r="CKS311" s="13"/>
      <c r="CKV311" s="11"/>
      <c r="CKX311" s="1"/>
      <c r="CLA311" s="13"/>
      <c r="CLD311" s="11"/>
      <c r="CLF311" s="1"/>
      <c r="CLI311" s="13"/>
      <c r="CLL311" s="11"/>
      <c r="CLN311" s="1"/>
      <c r="CLQ311" s="13"/>
      <c r="CLT311" s="11"/>
      <c r="CLV311" s="1"/>
      <c r="CLY311" s="13"/>
      <c r="CMB311" s="11"/>
      <c r="CMD311" s="1"/>
      <c r="CMG311" s="13"/>
      <c r="CMJ311" s="11"/>
      <c r="CML311" s="1"/>
      <c r="CMO311" s="13"/>
      <c r="CMR311" s="11"/>
      <c r="CMT311" s="1"/>
      <c r="CMW311" s="13"/>
      <c r="CMZ311" s="11"/>
      <c r="CNB311" s="1"/>
      <c r="CNE311" s="13"/>
      <c r="CNH311" s="11"/>
      <c r="CNJ311" s="1"/>
      <c r="CNM311" s="13"/>
      <c r="CNP311" s="11"/>
      <c r="CNR311" s="1"/>
      <c r="CNU311" s="13"/>
      <c r="CNX311" s="11"/>
      <c r="CNZ311" s="1"/>
      <c r="COC311" s="13"/>
      <c r="COF311" s="11"/>
      <c r="COH311" s="1"/>
      <c r="COK311" s="13"/>
      <c r="CON311" s="11"/>
      <c r="COP311" s="1"/>
      <c r="COS311" s="13"/>
      <c r="COV311" s="11"/>
      <c r="COX311" s="1"/>
      <c r="CPA311" s="13"/>
      <c r="CPD311" s="11"/>
      <c r="CPF311" s="1"/>
      <c r="CPI311" s="13"/>
      <c r="CPL311" s="11"/>
      <c r="CPN311" s="1"/>
      <c r="CPQ311" s="13"/>
      <c r="CPT311" s="11"/>
      <c r="CPV311" s="1"/>
      <c r="CPY311" s="13"/>
      <c r="CQB311" s="11"/>
      <c r="CQD311" s="1"/>
      <c r="CQG311" s="13"/>
      <c r="CQJ311" s="11"/>
      <c r="CQL311" s="1"/>
      <c r="CQO311" s="13"/>
      <c r="CQR311" s="11"/>
      <c r="CQT311" s="1"/>
      <c r="CQW311" s="13"/>
      <c r="CQZ311" s="11"/>
      <c r="CRB311" s="1"/>
      <c r="CRE311" s="13"/>
      <c r="CRH311" s="11"/>
      <c r="CRJ311" s="1"/>
      <c r="CRM311" s="13"/>
      <c r="CRP311" s="11"/>
      <c r="CRR311" s="1"/>
      <c r="CRU311" s="13"/>
      <c r="CRX311" s="11"/>
      <c r="CRZ311" s="1"/>
      <c r="CSC311" s="13"/>
      <c r="CSF311" s="11"/>
      <c r="CSH311" s="1"/>
      <c r="CSK311" s="13"/>
      <c r="CSN311" s="11"/>
      <c r="CSP311" s="1"/>
      <c r="CSS311" s="13"/>
      <c r="CSV311" s="11"/>
      <c r="CSX311" s="1"/>
      <c r="CTA311" s="13"/>
      <c r="CTD311" s="11"/>
      <c r="CTF311" s="1"/>
      <c r="CTI311" s="13"/>
      <c r="CTL311" s="11"/>
      <c r="CTN311" s="1"/>
      <c r="CTQ311" s="13"/>
      <c r="CTT311" s="11"/>
      <c r="CTV311" s="1"/>
      <c r="CTY311" s="13"/>
      <c r="CUB311" s="11"/>
      <c r="CUD311" s="1"/>
      <c r="CUG311" s="13"/>
      <c r="CUJ311" s="11"/>
      <c r="CUL311" s="1"/>
      <c r="CUO311" s="13"/>
      <c r="CUR311" s="11"/>
      <c r="CUT311" s="1"/>
      <c r="CUW311" s="13"/>
      <c r="CUZ311" s="11"/>
      <c r="CVB311" s="1"/>
      <c r="CVE311" s="13"/>
      <c r="CVH311" s="11"/>
      <c r="CVJ311" s="1"/>
      <c r="CVM311" s="13"/>
      <c r="CVP311" s="11"/>
      <c r="CVR311" s="1"/>
      <c r="CVU311" s="13"/>
      <c r="CVX311" s="11"/>
      <c r="CVZ311" s="1"/>
      <c r="CWC311" s="13"/>
      <c r="CWF311" s="11"/>
      <c r="CWH311" s="1"/>
      <c r="CWK311" s="13"/>
      <c r="CWN311" s="11"/>
      <c r="CWP311" s="1"/>
      <c r="CWS311" s="13"/>
      <c r="CWV311" s="11"/>
      <c r="CWX311" s="1"/>
      <c r="CXA311" s="13"/>
      <c r="CXD311" s="11"/>
      <c r="CXF311" s="1"/>
      <c r="CXI311" s="13"/>
      <c r="CXL311" s="11"/>
      <c r="CXN311" s="1"/>
      <c r="CXQ311" s="13"/>
      <c r="CXT311" s="11"/>
      <c r="CXV311" s="1"/>
      <c r="CXY311" s="13"/>
      <c r="CYB311" s="11"/>
      <c r="CYD311" s="1"/>
      <c r="CYG311" s="13"/>
      <c r="CYJ311" s="11"/>
      <c r="CYL311" s="1"/>
      <c r="CYO311" s="13"/>
      <c r="CYR311" s="11"/>
      <c r="CYT311" s="1"/>
      <c r="CYW311" s="13"/>
      <c r="CYZ311" s="11"/>
      <c r="CZB311" s="1"/>
      <c r="CZE311" s="13"/>
      <c r="CZH311" s="11"/>
      <c r="CZJ311" s="1"/>
      <c r="CZM311" s="13"/>
      <c r="CZP311" s="11"/>
      <c r="CZR311" s="1"/>
      <c r="CZU311" s="13"/>
      <c r="CZX311" s="11"/>
      <c r="CZZ311" s="1"/>
      <c r="DAC311" s="13"/>
      <c r="DAF311" s="11"/>
      <c r="DAH311" s="1"/>
      <c r="DAK311" s="13"/>
      <c r="DAN311" s="11"/>
      <c r="DAP311" s="1"/>
      <c r="DAS311" s="13"/>
      <c r="DAV311" s="11"/>
      <c r="DAX311" s="1"/>
      <c r="DBA311" s="13"/>
      <c r="DBD311" s="11"/>
      <c r="DBF311" s="1"/>
      <c r="DBI311" s="13"/>
      <c r="DBL311" s="11"/>
      <c r="DBN311" s="1"/>
      <c r="DBQ311" s="13"/>
      <c r="DBT311" s="11"/>
      <c r="DBV311" s="1"/>
      <c r="DBY311" s="13"/>
      <c r="DCB311" s="11"/>
      <c r="DCD311" s="1"/>
      <c r="DCG311" s="13"/>
      <c r="DCJ311" s="11"/>
      <c r="DCL311" s="1"/>
      <c r="DCO311" s="13"/>
      <c r="DCR311" s="11"/>
      <c r="DCT311" s="1"/>
      <c r="DCW311" s="13"/>
      <c r="DCZ311" s="11"/>
      <c r="DDB311" s="1"/>
      <c r="DDE311" s="13"/>
      <c r="DDH311" s="11"/>
      <c r="DDJ311" s="1"/>
      <c r="DDM311" s="13"/>
      <c r="DDP311" s="11"/>
      <c r="DDR311" s="1"/>
      <c r="DDU311" s="13"/>
      <c r="DDX311" s="11"/>
      <c r="DDZ311" s="1"/>
      <c r="DEC311" s="13"/>
      <c r="DEF311" s="11"/>
      <c r="DEH311" s="1"/>
      <c r="DEK311" s="13"/>
      <c r="DEN311" s="11"/>
      <c r="DEP311" s="1"/>
      <c r="DES311" s="13"/>
      <c r="DEV311" s="11"/>
      <c r="DEX311" s="1"/>
      <c r="DFA311" s="13"/>
      <c r="DFD311" s="11"/>
      <c r="DFF311" s="1"/>
      <c r="DFI311" s="13"/>
      <c r="DFL311" s="11"/>
      <c r="DFN311" s="1"/>
      <c r="DFQ311" s="13"/>
      <c r="DFT311" s="11"/>
      <c r="DFV311" s="1"/>
      <c r="DFY311" s="13"/>
      <c r="DGB311" s="11"/>
      <c r="DGD311" s="1"/>
      <c r="DGG311" s="13"/>
      <c r="DGJ311" s="11"/>
      <c r="DGL311" s="1"/>
      <c r="DGO311" s="13"/>
      <c r="DGR311" s="11"/>
      <c r="DGT311" s="1"/>
      <c r="DGW311" s="13"/>
      <c r="DGZ311" s="11"/>
      <c r="DHB311" s="1"/>
      <c r="DHE311" s="13"/>
      <c r="DHH311" s="11"/>
      <c r="DHJ311" s="1"/>
      <c r="DHM311" s="13"/>
      <c r="DHP311" s="11"/>
      <c r="DHR311" s="1"/>
      <c r="DHU311" s="13"/>
      <c r="DHX311" s="11"/>
      <c r="DHZ311" s="1"/>
      <c r="DIC311" s="13"/>
      <c r="DIF311" s="11"/>
      <c r="DIH311" s="1"/>
      <c r="DIK311" s="13"/>
      <c r="DIN311" s="11"/>
      <c r="DIP311" s="1"/>
      <c r="DIS311" s="13"/>
      <c r="DIV311" s="11"/>
      <c r="DIX311" s="1"/>
      <c r="DJA311" s="13"/>
      <c r="DJD311" s="11"/>
      <c r="DJF311" s="1"/>
      <c r="DJI311" s="13"/>
      <c r="DJL311" s="11"/>
      <c r="DJN311" s="1"/>
      <c r="DJQ311" s="13"/>
      <c r="DJT311" s="11"/>
      <c r="DJV311" s="1"/>
      <c r="DJY311" s="13"/>
      <c r="DKB311" s="11"/>
      <c r="DKD311" s="1"/>
      <c r="DKG311" s="13"/>
      <c r="DKJ311" s="11"/>
      <c r="DKL311" s="1"/>
      <c r="DKO311" s="13"/>
      <c r="DKR311" s="11"/>
      <c r="DKT311" s="1"/>
      <c r="DKW311" s="13"/>
      <c r="DKZ311" s="11"/>
      <c r="DLB311" s="1"/>
      <c r="DLE311" s="13"/>
      <c r="DLH311" s="11"/>
      <c r="DLJ311" s="1"/>
      <c r="DLM311" s="13"/>
      <c r="DLP311" s="11"/>
      <c r="DLR311" s="1"/>
      <c r="DLU311" s="13"/>
      <c r="DLX311" s="11"/>
      <c r="DLZ311" s="1"/>
      <c r="DMC311" s="13"/>
      <c r="DMF311" s="11"/>
      <c r="DMH311" s="1"/>
      <c r="DMK311" s="13"/>
      <c r="DMN311" s="11"/>
      <c r="DMP311" s="1"/>
      <c r="DMS311" s="13"/>
      <c r="DMV311" s="11"/>
      <c r="DMX311" s="1"/>
      <c r="DNA311" s="13"/>
      <c r="DND311" s="11"/>
      <c r="DNF311" s="1"/>
      <c r="DNI311" s="13"/>
      <c r="DNL311" s="11"/>
      <c r="DNN311" s="1"/>
      <c r="DNQ311" s="13"/>
      <c r="DNT311" s="11"/>
      <c r="DNV311" s="1"/>
      <c r="DNY311" s="13"/>
      <c r="DOB311" s="11"/>
      <c r="DOD311" s="1"/>
      <c r="DOG311" s="13"/>
      <c r="DOJ311" s="11"/>
      <c r="DOL311" s="1"/>
      <c r="DOO311" s="13"/>
      <c r="DOR311" s="11"/>
      <c r="DOT311" s="1"/>
      <c r="DOW311" s="13"/>
      <c r="DOZ311" s="11"/>
      <c r="DPB311" s="1"/>
      <c r="DPE311" s="13"/>
      <c r="DPH311" s="11"/>
      <c r="DPJ311" s="1"/>
      <c r="DPM311" s="13"/>
      <c r="DPP311" s="11"/>
      <c r="DPR311" s="1"/>
      <c r="DPU311" s="13"/>
      <c r="DPX311" s="11"/>
      <c r="DPZ311" s="1"/>
      <c r="DQC311" s="13"/>
      <c r="DQF311" s="11"/>
      <c r="DQH311" s="1"/>
      <c r="DQK311" s="13"/>
      <c r="DQN311" s="11"/>
      <c r="DQP311" s="1"/>
      <c r="DQS311" s="13"/>
      <c r="DQV311" s="11"/>
      <c r="DQX311" s="1"/>
      <c r="DRA311" s="13"/>
      <c r="DRD311" s="11"/>
      <c r="DRF311" s="1"/>
      <c r="DRI311" s="13"/>
      <c r="DRL311" s="11"/>
      <c r="DRN311" s="1"/>
      <c r="DRQ311" s="13"/>
      <c r="DRT311" s="11"/>
      <c r="DRV311" s="1"/>
      <c r="DRY311" s="13"/>
      <c r="DSB311" s="11"/>
      <c r="DSD311" s="1"/>
      <c r="DSG311" s="13"/>
      <c r="DSJ311" s="11"/>
      <c r="DSL311" s="1"/>
      <c r="DSO311" s="13"/>
      <c r="DSR311" s="11"/>
      <c r="DST311" s="1"/>
      <c r="DSW311" s="13"/>
      <c r="DSZ311" s="11"/>
      <c r="DTB311" s="1"/>
      <c r="DTE311" s="13"/>
      <c r="DTH311" s="11"/>
      <c r="DTJ311" s="1"/>
      <c r="DTM311" s="13"/>
      <c r="DTP311" s="11"/>
      <c r="DTR311" s="1"/>
      <c r="DTU311" s="13"/>
      <c r="DTX311" s="11"/>
      <c r="DTZ311" s="1"/>
      <c r="DUC311" s="13"/>
      <c r="DUF311" s="11"/>
      <c r="DUH311" s="1"/>
      <c r="DUK311" s="13"/>
      <c r="DUN311" s="11"/>
      <c r="DUP311" s="1"/>
      <c r="DUS311" s="13"/>
      <c r="DUV311" s="11"/>
      <c r="DUX311" s="1"/>
      <c r="DVA311" s="13"/>
      <c r="DVD311" s="11"/>
      <c r="DVF311" s="1"/>
      <c r="DVI311" s="13"/>
      <c r="DVL311" s="11"/>
      <c r="DVN311" s="1"/>
      <c r="DVQ311" s="13"/>
      <c r="DVT311" s="11"/>
      <c r="DVV311" s="1"/>
      <c r="DVY311" s="13"/>
      <c r="DWB311" s="11"/>
      <c r="DWD311" s="1"/>
      <c r="DWG311" s="13"/>
      <c r="DWJ311" s="11"/>
      <c r="DWL311" s="1"/>
      <c r="DWO311" s="13"/>
      <c r="DWR311" s="11"/>
      <c r="DWT311" s="1"/>
      <c r="DWW311" s="13"/>
      <c r="DWZ311" s="11"/>
      <c r="DXB311" s="1"/>
      <c r="DXE311" s="13"/>
      <c r="DXH311" s="11"/>
      <c r="DXJ311" s="1"/>
      <c r="DXM311" s="13"/>
      <c r="DXP311" s="11"/>
      <c r="DXR311" s="1"/>
      <c r="DXU311" s="13"/>
      <c r="DXX311" s="11"/>
      <c r="DXZ311" s="1"/>
      <c r="DYC311" s="13"/>
      <c r="DYF311" s="11"/>
      <c r="DYH311" s="1"/>
      <c r="DYK311" s="13"/>
      <c r="DYN311" s="11"/>
      <c r="DYP311" s="1"/>
      <c r="DYS311" s="13"/>
      <c r="DYV311" s="11"/>
      <c r="DYX311" s="1"/>
      <c r="DZA311" s="13"/>
      <c r="DZD311" s="11"/>
      <c r="DZF311" s="1"/>
      <c r="DZI311" s="13"/>
      <c r="DZL311" s="11"/>
      <c r="DZN311" s="1"/>
      <c r="DZQ311" s="13"/>
      <c r="DZT311" s="11"/>
      <c r="DZV311" s="1"/>
      <c r="DZY311" s="13"/>
      <c r="EAB311" s="11"/>
      <c r="EAD311" s="1"/>
      <c r="EAG311" s="13"/>
      <c r="EAJ311" s="11"/>
      <c r="EAL311" s="1"/>
      <c r="EAO311" s="13"/>
      <c r="EAR311" s="11"/>
      <c r="EAT311" s="1"/>
      <c r="EAW311" s="13"/>
      <c r="EAZ311" s="11"/>
      <c r="EBB311" s="1"/>
      <c r="EBE311" s="13"/>
      <c r="EBH311" s="11"/>
      <c r="EBJ311" s="1"/>
      <c r="EBM311" s="13"/>
      <c r="EBP311" s="11"/>
      <c r="EBR311" s="1"/>
      <c r="EBU311" s="13"/>
      <c r="EBX311" s="11"/>
      <c r="EBZ311" s="1"/>
      <c r="ECC311" s="13"/>
      <c r="ECF311" s="11"/>
      <c r="ECH311" s="1"/>
      <c r="ECK311" s="13"/>
      <c r="ECN311" s="11"/>
      <c r="ECP311" s="1"/>
      <c r="ECS311" s="13"/>
      <c r="ECV311" s="11"/>
      <c r="ECX311" s="1"/>
      <c r="EDA311" s="13"/>
      <c r="EDD311" s="11"/>
      <c r="EDF311" s="1"/>
      <c r="EDI311" s="13"/>
      <c r="EDL311" s="11"/>
      <c r="EDN311" s="1"/>
      <c r="EDQ311" s="13"/>
      <c r="EDT311" s="11"/>
      <c r="EDV311" s="1"/>
      <c r="EDY311" s="13"/>
      <c r="EEB311" s="11"/>
      <c r="EED311" s="1"/>
      <c r="EEG311" s="13"/>
      <c r="EEJ311" s="11"/>
      <c r="EEL311" s="1"/>
      <c r="EEO311" s="13"/>
      <c r="EER311" s="11"/>
      <c r="EET311" s="1"/>
      <c r="EEW311" s="13"/>
      <c r="EEZ311" s="11"/>
      <c r="EFB311" s="1"/>
      <c r="EFE311" s="13"/>
      <c r="EFH311" s="11"/>
      <c r="EFJ311" s="1"/>
      <c r="EFM311" s="13"/>
      <c r="EFP311" s="11"/>
      <c r="EFR311" s="1"/>
      <c r="EFU311" s="13"/>
      <c r="EFX311" s="11"/>
      <c r="EFZ311" s="1"/>
      <c r="EGC311" s="13"/>
      <c r="EGF311" s="11"/>
      <c r="EGH311" s="1"/>
      <c r="EGK311" s="13"/>
      <c r="EGN311" s="11"/>
      <c r="EGP311" s="1"/>
      <c r="EGS311" s="13"/>
      <c r="EGV311" s="11"/>
      <c r="EGX311" s="1"/>
      <c r="EHA311" s="13"/>
      <c r="EHD311" s="11"/>
      <c r="EHF311" s="1"/>
      <c r="EHI311" s="13"/>
      <c r="EHL311" s="11"/>
      <c r="EHN311" s="1"/>
      <c r="EHQ311" s="13"/>
      <c r="EHT311" s="11"/>
      <c r="EHV311" s="1"/>
      <c r="EHY311" s="13"/>
      <c r="EIB311" s="11"/>
      <c r="EID311" s="1"/>
      <c r="EIG311" s="13"/>
      <c r="EIJ311" s="11"/>
      <c r="EIL311" s="1"/>
      <c r="EIO311" s="13"/>
      <c r="EIR311" s="11"/>
      <c r="EIT311" s="1"/>
      <c r="EIW311" s="13"/>
      <c r="EIZ311" s="11"/>
      <c r="EJB311" s="1"/>
      <c r="EJE311" s="13"/>
      <c r="EJH311" s="11"/>
      <c r="EJJ311" s="1"/>
      <c r="EJM311" s="13"/>
      <c r="EJP311" s="11"/>
      <c r="EJR311" s="1"/>
      <c r="EJU311" s="13"/>
      <c r="EJX311" s="11"/>
      <c r="EJZ311" s="1"/>
      <c r="EKC311" s="13"/>
      <c r="EKF311" s="11"/>
      <c r="EKH311" s="1"/>
      <c r="EKK311" s="13"/>
      <c r="EKN311" s="11"/>
      <c r="EKP311" s="1"/>
      <c r="EKS311" s="13"/>
      <c r="EKV311" s="11"/>
      <c r="EKX311" s="1"/>
      <c r="ELA311" s="13"/>
      <c r="ELD311" s="11"/>
      <c r="ELF311" s="1"/>
      <c r="ELI311" s="13"/>
      <c r="ELL311" s="11"/>
      <c r="ELN311" s="1"/>
      <c r="ELQ311" s="13"/>
      <c r="ELT311" s="11"/>
      <c r="ELV311" s="1"/>
      <c r="ELY311" s="13"/>
      <c r="EMB311" s="11"/>
      <c r="EMD311" s="1"/>
      <c r="EMG311" s="13"/>
      <c r="EMJ311" s="11"/>
      <c r="EML311" s="1"/>
      <c r="EMO311" s="13"/>
      <c r="EMR311" s="11"/>
      <c r="EMT311" s="1"/>
      <c r="EMW311" s="13"/>
      <c r="EMZ311" s="11"/>
      <c r="ENB311" s="1"/>
      <c r="ENE311" s="13"/>
      <c r="ENH311" s="11"/>
      <c r="ENJ311" s="1"/>
      <c r="ENM311" s="13"/>
      <c r="ENP311" s="11"/>
      <c r="ENR311" s="1"/>
      <c r="ENU311" s="13"/>
      <c r="ENX311" s="11"/>
      <c r="ENZ311" s="1"/>
      <c r="EOC311" s="13"/>
      <c r="EOF311" s="11"/>
      <c r="EOH311" s="1"/>
      <c r="EOK311" s="13"/>
      <c r="EON311" s="11"/>
      <c r="EOP311" s="1"/>
      <c r="EOS311" s="13"/>
      <c r="EOV311" s="11"/>
      <c r="EOX311" s="1"/>
      <c r="EPA311" s="13"/>
      <c r="EPD311" s="11"/>
      <c r="EPF311" s="1"/>
      <c r="EPI311" s="13"/>
      <c r="EPL311" s="11"/>
      <c r="EPN311" s="1"/>
      <c r="EPQ311" s="13"/>
      <c r="EPT311" s="11"/>
      <c r="EPV311" s="1"/>
      <c r="EPY311" s="13"/>
      <c r="EQB311" s="11"/>
      <c r="EQD311" s="1"/>
      <c r="EQG311" s="13"/>
      <c r="EQJ311" s="11"/>
      <c r="EQL311" s="1"/>
      <c r="EQO311" s="13"/>
      <c r="EQR311" s="11"/>
      <c r="EQT311" s="1"/>
      <c r="EQW311" s="13"/>
      <c r="EQZ311" s="11"/>
      <c r="ERB311" s="1"/>
      <c r="ERE311" s="13"/>
      <c r="ERH311" s="11"/>
      <c r="ERJ311" s="1"/>
      <c r="ERM311" s="13"/>
      <c r="ERP311" s="11"/>
      <c r="ERR311" s="1"/>
      <c r="ERU311" s="13"/>
      <c r="ERX311" s="11"/>
      <c r="ERZ311" s="1"/>
      <c r="ESC311" s="13"/>
      <c r="ESF311" s="11"/>
      <c r="ESH311" s="1"/>
      <c r="ESK311" s="13"/>
      <c r="ESN311" s="11"/>
      <c r="ESP311" s="1"/>
      <c r="ESS311" s="13"/>
      <c r="ESV311" s="11"/>
      <c r="ESX311" s="1"/>
      <c r="ETA311" s="13"/>
      <c r="ETD311" s="11"/>
      <c r="ETF311" s="1"/>
      <c r="ETI311" s="13"/>
      <c r="ETL311" s="11"/>
      <c r="ETN311" s="1"/>
      <c r="ETQ311" s="13"/>
      <c r="ETT311" s="11"/>
      <c r="ETV311" s="1"/>
      <c r="ETY311" s="13"/>
      <c r="EUB311" s="11"/>
      <c r="EUD311" s="1"/>
      <c r="EUG311" s="13"/>
      <c r="EUJ311" s="11"/>
      <c r="EUL311" s="1"/>
      <c r="EUO311" s="13"/>
      <c r="EUR311" s="11"/>
      <c r="EUT311" s="1"/>
      <c r="EUW311" s="13"/>
      <c r="EUZ311" s="11"/>
      <c r="EVB311" s="1"/>
      <c r="EVE311" s="13"/>
      <c r="EVH311" s="11"/>
      <c r="EVJ311" s="1"/>
      <c r="EVM311" s="13"/>
      <c r="EVP311" s="11"/>
      <c r="EVR311" s="1"/>
      <c r="EVU311" s="13"/>
      <c r="EVX311" s="11"/>
      <c r="EVZ311" s="1"/>
      <c r="EWC311" s="13"/>
      <c r="EWF311" s="11"/>
      <c r="EWH311" s="1"/>
      <c r="EWK311" s="13"/>
      <c r="EWN311" s="11"/>
      <c r="EWP311" s="1"/>
      <c r="EWS311" s="13"/>
      <c r="EWV311" s="11"/>
      <c r="EWX311" s="1"/>
      <c r="EXA311" s="13"/>
      <c r="EXD311" s="11"/>
      <c r="EXF311" s="1"/>
      <c r="EXI311" s="13"/>
      <c r="EXL311" s="11"/>
      <c r="EXN311" s="1"/>
      <c r="EXQ311" s="13"/>
      <c r="EXT311" s="11"/>
      <c r="EXV311" s="1"/>
      <c r="EXY311" s="13"/>
      <c r="EYB311" s="11"/>
      <c r="EYD311" s="1"/>
      <c r="EYG311" s="13"/>
      <c r="EYJ311" s="11"/>
      <c r="EYL311" s="1"/>
      <c r="EYO311" s="13"/>
      <c r="EYR311" s="11"/>
      <c r="EYT311" s="1"/>
      <c r="EYW311" s="13"/>
      <c r="EYZ311" s="11"/>
      <c r="EZB311" s="1"/>
      <c r="EZE311" s="13"/>
      <c r="EZH311" s="11"/>
      <c r="EZJ311" s="1"/>
      <c r="EZM311" s="13"/>
      <c r="EZP311" s="11"/>
      <c r="EZR311" s="1"/>
      <c r="EZU311" s="13"/>
      <c r="EZX311" s="11"/>
      <c r="EZZ311" s="1"/>
      <c r="FAC311" s="13"/>
      <c r="FAF311" s="11"/>
      <c r="FAH311" s="1"/>
      <c r="FAK311" s="13"/>
      <c r="FAN311" s="11"/>
      <c r="FAP311" s="1"/>
      <c r="FAS311" s="13"/>
      <c r="FAV311" s="11"/>
      <c r="FAX311" s="1"/>
      <c r="FBA311" s="13"/>
      <c r="FBD311" s="11"/>
      <c r="FBF311" s="1"/>
      <c r="FBI311" s="13"/>
      <c r="FBL311" s="11"/>
      <c r="FBN311" s="1"/>
      <c r="FBQ311" s="13"/>
      <c r="FBT311" s="11"/>
      <c r="FBV311" s="1"/>
      <c r="FBY311" s="13"/>
      <c r="FCB311" s="11"/>
      <c r="FCD311" s="1"/>
      <c r="FCG311" s="13"/>
      <c r="FCJ311" s="11"/>
      <c r="FCL311" s="1"/>
      <c r="FCO311" s="13"/>
      <c r="FCR311" s="11"/>
      <c r="FCT311" s="1"/>
      <c r="FCW311" s="13"/>
      <c r="FCZ311" s="11"/>
      <c r="FDB311" s="1"/>
      <c r="FDE311" s="13"/>
      <c r="FDH311" s="11"/>
      <c r="FDJ311" s="1"/>
      <c r="FDM311" s="13"/>
      <c r="FDP311" s="11"/>
      <c r="FDR311" s="1"/>
      <c r="FDU311" s="13"/>
      <c r="FDX311" s="11"/>
      <c r="FDZ311" s="1"/>
      <c r="FEC311" s="13"/>
      <c r="FEF311" s="11"/>
      <c r="FEH311" s="1"/>
      <c r="FEK311" s="13"/>
      <c r="FEN311" s="11"/>
      <c r="FEP311" s="1"/>
      <c r="FES311" s="13"/>
      <c r="FEV311" s="11"/>
      <c r="FEX311" s="1"/>
      <c r="FFA311" s="13"/>
      <c r="FFD311" s="11"/>
      <c r="FFF311" s="1"/>
      <c r="FFI311" s="13"/>
      <c r="FFL311" s="11"/>
      <c r="FFN311" s="1"/>
      <c r="FFQ311" s="13"/>
      <c r="FFT311" s="11"/>
      <c r="FFV311" s="1"/>
      <c r="FFY311" s="13"/>
      <c r="FGB311" s="11"/>
      <c r="FGD311" s="1"/>
      <c r="FGG311" s="13"/>
      <c r="FGJ311" s="11"/>
      <c r="FGL311" s="1"/>
      <c r="FGO311" s="13"/>
      <c r="FGR311" s="11"/>
      <c r="FGT311" s="1"/>
      <c r="FGW311" s="13"/>
      <c r="FGZ311" s="11"/>
      <c r="FHB311" s="1"/>
      <c r="FHE311" s="13"/>
      <c r="FHH311" s="11"/>
      <c r="FHJ311" s="1"/>
      <c r="FHM311" s="13"/>
      <c r="FHP311" s="11"/>
      <c r="FHR311" s="1"/>
      <c r="FHU311" s="13"/>
      <c r="FHX311" s="11"/>
      <c r="FHZ311" s="1"/>
      <c r="FIC311" s="13"/>
      <c r="FIF311" s="11"/>
      <c r="FIH311" s="1"/>
      <c r="FIK311" s="13"/>
      <c r="FIN311" s="11"/>
      <c r="FIP311" s="1"/>
      <c r="FIS311" s="13"/>
      <c r="FIV311" s="11"/>
      <c r="FIX311" s="1"/>
      <c r="FJA311" s="13"/>
      <c r="FJD311" s="11"/>
      <c r="FJF311" s="1"/>
      <c r="FJI311" s="13"/>
      <c r="FJL311" s="11"/>
      <c r="FJN311" s="1"/>
      <c r="FJQ311" s="13"/>
      <c r="FJT311" s="11"/>
      <c r="FJV311" s="1"/>
      <c r="FJY311" s="13"/>
      <c r="FKB311" s="11"/>
      <c r="FKD311" s="1"/>
      <c r="FKG311" s="13"/>
      <c r="FKJ311" s="11"/>
      <c r="FKL311" s="1"/>
      <c r="FKO311" s="13"/>
      <c r="FKR311" s="11"/>
      <c r="FKT311" s="1"/>
      <c r="FKW311" s="13"/>
      <c r="FKZ311" s="11"/>
      <c r="FLB311" s="1"/>
      <c r="FLE311" s="13"/>
      <c r="FLH311" s="11"/>
      <c r="FLJ311" s="1"/>
      <c r="FLM311" s="13"/>
      <c r="FLP311" s="11"/>
      <c r="FLR311" s="1"/>
      <c r="FLU311" s="13"/>
      <c r="FLX311" s="11"/>
      <c r="FLZ311" s="1"/>
      <c r="FMC311" s="13"/>
      <c r="FMF311" s="11"/>
      <c r="FMH311" s="1"/>
      <c r="FMK311" s="13"/>
      <c r="FMN311" s="11"/>
      <c r="FMP311" s="1"/>
      <c r="FMS311" s="13"/>
      <c r="FMV311" s="11"/>
      <c r="FMX311" s="1"/>
      <c r="FNA311" s="13"/>
      <c r="FND311" s="11"/>
      <c r="FNF311" s="1"/>
      <c r="FNI311" s="13"/>
      <c r="FNL311" s="11"/>
      <c r="FNN311" s="1"/>
      <c r="FNQ311" s="13"/>
      <c r="FNT311" s="11"/>
      <c r="FNV311" s="1"/>
      <c r="FNY311" s="13"/>
      <c r="FOB311" s="11"/>
      <c r="FOD311" s="1"/>
      <c r="FOG311" s="13"/>
      <c r="FOJ311" s="11"/>
      <c r="FOL311" s="1"/>
      <c r="FOO311" s="13"/>
      <c r="FOR311" s="11"/>
      <c r="FOT311" s="1"/>
      <c r="FOW311" s="13"/>
      <c r="FOZ311" s="11"/>
      <c r="FPB311" s="1"/>
      <c r="FPE311" s="13"/>
      <c r="FPH311" s="11"/>
      <c r="FPJ311" s="1"/>
      <c r="FPM311" s="13"/>
      <c r="FPP311" s="11"/>
      <c r="FPR311" s="1"/>
      <c r="FPU311" s="13"/>
      <c r="FPX311" s="11"/>
      <c r="FPZ311" s="1"/>
      <c r="FQC311" s="13"/>
      <c r="FQF311" s="11"/>
      <c r="FQH311" s="1"/>
      <c r="FQK311" s="13"/>
      <c r="FQN311" s="11"/>
      <c r="FQP311" s="1"/>
      <c r="FQS311" s="13"/>
      <c r="FQV311" s="11"/>
      <c r="FQX311" s="1"/>
      <c r="FRA311" s="13"/>
      <c r="FRD311" s="11"/>
      <c r="FRF311" s="1"/>
      <c r="FRI311" s="13"/>
      <c r="FRL311" s="11"/>
      <c r="FRN311" s="1"/>
      <c r="FRQ311" s="13"/>
      <c r="FRT311" s="11"/>
      <c r="FRV311" s="1"/>
      <c r="FRY311" s="13"/>
      <c r="FSB311" s="11"/>
      <c r="FSD311" s="1"/>
      <c r="FSG311" s="13"/>
      <c r="FSJ311" s="11"/>
      <c r="FSL311" s="1"/>
      <c r="FSO311" s="13"/>
      <c r="FSR311" s="11"/>
      <c r="FST311" s="1"/>
      <c r="FSW311" s="13"/>
      <c r="FSZ311" s="11"/>
      <c r="FTB311" s="1"/>
      <c r="FTE311" s="13"/>
      <c r="FTH311" s="11"/>
      <c r="FTJ311" s="1"/>
      <c r="FTM311" s="13"/>
      <c r="FTP311" s="11"/>
      <c r="FTR311" s="1"/>
      <c r="FTU311" s="13"/>
      <c r="FTX311" s="11"/>
      <c r="FTZ311" s="1"/>
      <c r="FUC311" s="13"/>
      <c r="FUF311" s="11"/>
      <c r="FUH311" s="1"/>
      <c r="FUK311" s="13"/>
      <c r="FUN311" s="11"/>
      <c r="FUP311" s="1"/>
      <c r="FUS311" s="13"/>
      <c r="FUV311" s="11"/>
      <c r="FUX311" s="1"/>
      <c r="FVA311" s="13"/>
      <c r="FVD311" s="11"/>
      <c r="FVF311" s="1"/>
      <c r="FVI311" s="13"/>
      <c r="FVL311" s="11"/>
      <c r="FVN311" s="1"/>
      <c r="FVQ311" s="13"/>
      <c r="FVT311" s="11"/>
      <c r="FVV311" s="1"/>
      <c r="FVY311" s="13"/>
      <c r="FWB311" s="11"/>
      <c r="FWD311" s="1"/>
      <c r="FWG311" s="13"/>
      <c r="FWJ311" s="11"/>
      <c r="FWL311" s="1"/>
      <c r="FWO311" s="13"/>
      <c r="FWR311" s="11"/>
      <c r="FWT311" s="1"/>
      <c r="FWW311" s="13"/>
      <c r="FWZ311" s="11"/>
      <c r="FXB311" s="1"/>
      <c r="FXE311" s="13"/>
      <c r="FXH311" s="11"/>
      <c r="FXJ311" s="1"/>
      <c r="FXM311" s="13"/>
      <c r="FXP311" s="11"/>
      <c r="FXR311" s="1"/>
      <c r="FXU311" s="13"/>
      <c r="FXX311" s="11"/>
      <c r="FXZ311" s="1"/>
      <c r="FYC311" s="13"/>
      <c r="FYF311" s="11"/>
      <c r="FYH311" s="1"/>
      <c r="FYK311" s="13"/>
      <c r="FYN311" s="11"/>
      <c r="FYP311" s="1"/>
      <c r="FYS311" s="13"/>
      <c r="FYV311" s="11"/>
      <c r="FYX311" s="1"/>
      <c r="FZA311" s="13"/>
      <c r="FZD311" s="11"/>
      <c r="FZF311" s="1"/>
      <c r="FZI311" s="13"/>
      <c r="FZL311" s="11"/>
      <c r="FZN311" s="1"/>
      <c r="FZQ311" s="13"/>
      <c r="FZT311" s="11"/>
      <c r="FZV311" s="1"/>
      <c r="FZY311" s="13"/>
      <c r="GAB311" s="11"/>
      <c r="GAD311" s="1"/>
      <c r="GAG311" s="13"/>
      <c r="GAJ311" s="11"/>
      <c r="GAL311" s="1"/>
      <c r="GAO311" s="13"/>
      <c r="GAR311" s="11"/>
      <c r="GAT311" s="1"/>
      <c r="GAW311" s="13"/>
      <c r="GAZ311" s="11"/>
      <c r="GBB311" s="1"/>
      <c r="GBE311" s="13"/>
      <c r="GBH311" s="11"/>
      <c r="GBJ311" s="1"/>
      <c r="GBM311" s="13"/>
      <c r="GBP311" s="11"/>
      <c r="GBR311" s="1"/>
      <c r="GBU311" s="13"/>
      <c r="GBX311" s="11"/>
      <c r="GBZ311" s="1"/>
      <c r="GCC311" s="13"/>
      <c r="GCF311" s="11"/>
      <c r="GCH311" s="1"/>
      <c r="GCK311" s="13"/>
      <c r="GCN311" s="11"/>
      <c r="GCP311" s="1"/>
      <c r="GCS311" s="13"/>
      <c r="GCV311" s="11"/>
      <c r="GCX311" s="1"/>
      <c r="GDA311" s="13"/>
      <c r="GDD311" s="11"/>
      <c r="GDF311" s="1"/>
      <c r="GDI311" s="13"/>
      <c r="GDL311" s="11"/>
      <c r="GDN311" s="1"/>
      <c r="GDQ311" s="13"/>
      <c r="GDT311" s="11"/>
      <c r="GDV311" s="1"/>
      <c r="GDY311" s="13"/>
      <c r="GEB311" s="11"/>
      <c r="GED311" s="1"/>
      <c r="GEG311" s="13"/>
      <c r="GEJ311" s="11"/>
      <c r="GEL311" s="1"/>
      <c r="GEO311" s="13"/>
      <c r="GER311" s="11"/>
      <c r="GET311" s="1"/>
      <c r="GEW311" s="13"/>
      <c r="GEZ311" s="11"/>
      <c r="GFB311" s="1"/>
      <c r="GFE311" s="13"/>
      <c r="GFH311" s="11"/>
      <c r="GFJ311" s="1"/>
      <c r="GFM311" s="13"/>
      <c r="GFP311" s="11"/>
      <c r="GFR311" s="1"/>
      <c r="GFU311" s="13"/>
      <c r="GFX311" s="11"/>
      <c r="GFZ311" s="1"/>
      <c r="GGC311" s="13"/>
      <c r="GGF311" s="11"/>
      <c r="GGH311" s="1"/>
      <c r="GGK311" s="13"/>
      <c r="GGN311" s="11"/>
      <c r="GGP311" s="1"/>
      <c r="GGS311" s="13"/>
      <c r="GGV311" s="11"/>
      <c r="GGX311" s="1"/>
      <c r="GHA311" s="13"/>
      <c r="GHD311" s="11"/>
      <c r="GHF311" s="1"/>
      <c r="GHI311" s="13"/>
      <c r="GHL311" s="11"/>
      <c r="GHN311" s="1"/>
      <c r="GHQ311" s="13"/>
      <c r="GHT311" s="11"/>
      <c r="GHV311" s="1"/>
      <c r="GHY311" s="13"/>
      <c r="GIB311" s="11"/>
      <c r="GID311" s="1"/>
      <c r="GIG311" s="13"/>
      <c r="GIJ311" s="11"/>
      <c r="GIL311" s="1"/>
      <c r="GIO311" s="13"/>
      <c r="GIR311" s="11"/>
      <c r="GIT311" s="1"/>
      <c r="GIW311" s="13"/>
      <c r="GIZ311" s="11"/>
      <c r="GJB311" s="1"/>
      <c r="GJE311" s="13"/>
      <c r="GJH311" s="11"/>
      <c r="GJJ311" s="1"/>
      <c r="GJM311" s="13"/>
      <c r="GJP311" s="11"/>
      <c r="GJR311" s="1"/>
      <c r="GJU311" s="13"/>
      <c r="GJX311" s="11"/>
      <c r="GJZ311" s="1"/>
      <c r="GKC311" s="13"/>
      <c r="GKF311" s="11"/>
      <c r="GKH311" s="1"/>
      <c r="GKK311" s="13"/>
      <c r="GKN311" s="11"/>
      <c r="GKP311" s="1"/>
      <c r="GKS311" s="13"/>
      <c r="GKV311" s="11"/>
      <c r="GKX311" s="1"/>
      <c r="GLA311" s="13"/>
      <c r="GLD311" s="11"/>
      <c r="GLF311" s="1"/>
      <c r="GLI311" s="13"/>
      <c r="GLL311" s="11"/>
      <c r="GLN311" s="1"/>
      <c r="GLQ311" s="13"/>
      <c r="GLT311" s="11"/>
      <c r="GLV311" s="1"/>
      <c r="GLY311" s="13"/>
      <c r="GMB311" s="11"/>
      <c r="GMD311" s="1"/>
      <c r="GMG311" s="13"/>
      <c r="GMJ311" s="11"/>
      <c r="GML311" s="1"/>
      <c r="GMO311" s="13"/>
      <c r="GMR311" s="11"/>
      <c r="GMT311" s="1"/>
      <c r="GMW311" s="13"/>
      <c r="GMZ311" s="11"/>
      <c r="GNB311" s="1"/>
      <c r="GNE311" s="13"/>
      <c r="GNH311" s="11"/>
      <c r="GNJ311" s="1"/>
      <c r="GNM311" s="13"/>
      <c r="GNP311" s="11"/>
      <c r="GNR311" s="1"/>
      <c r="GNU311" s="13"/>
      <c r="GNX311" s="11"/>
      <c r="GNZ311" s="1"/>
      <c r="GOC311" s="13"/>
      <c r="GOF311" s="11"/>
      <c r="GOH311" s="1"/>
      <c r="GOK311" s="13"/>
      <c r="GON311" s="11"/>
      <c r="GOP311" s="1"/>
      <c r="GOS311" s="13"/>
      <c r="GOV311" s="11"/>
      <c r="GOX311" s="1"/>
      <c r="GPA311" s="13"/>
      <c r="GPD311" s="11"/>
      <c r="GPF311" s="1"/>
      <c r="GPI311" s="13"/>
      <c r="GPL311" s="11"/>
      <c r="GPN311" s="1"/>
      <c r="GPQ311" s="13"/>
      <c r="GPT311" s="11"/>
      <c r="GPV311" s="1"/>
      <c r="GPY311" s="13"/>
      <c r="GQB311" s="11"/>
      <c r="GQD311" s="1"/>
      <c r="GQG311" s="13"/>
      <c r="GQJ311" s="11"/>
      <c r="GQL311" s="1"/>
      <c r="GQO311" s="13"/>
      <c r="GQR311" s="11"/>
      <c r="GQT311" s="1"/>
      <c r="GQW311" s="13"/>
      <c r="GQZ311" s="11"/>
      <c r="GRB311" s="1"/>
      <c r="GRE311" s="13"/>
      <c r="GRH311" s="11"/>
      <c r="GRJ311" s="1"/>
      <c r="GRM311" s="13"/>
      <c r="GRP311" s="11"/>
      <c r="GRR311" s="1"/>
      <c r="GRU311" s="13"/>
      <c r="GRX311" s="11"/>
      <c r="GRZ311" s="1"/>
      <c r="GSC311" s="13"/>
      <c r="GSF311" s="11"/>
      <c r="GSH311" s="1"/>
      <c r="GSK311" s="13"/>
      <c r="GSN311" s="11"/>
      <c r="GSP311" s="1"/>
      <c r="GSS311" s="13"/>
      <c r="GSV311" s="11"/>
      <c r="GSX311" s="1"/>
      <c r="GTA311" s="13"/>
      <c r="GTD311" s="11"/>
      <c r="GTF311" s="1"/>
      <c r="GTI311" s="13"/>
      <c r="GTL311" s="11"/>
      <c r="GTN311" s="1"/>
      <c r="GTQ311" s="13"/>
      <c r="GTT311" s="11"/>
      <c r="GTV311" s="1"/>
      <c r="GTY311" s="13"/>
      <c r="GUB311" s="11"/>
      <c r="GUD311" s="1"/>
      <c r="GUG311" s="13"/>
      <c r="GUJ311" s="11"/>
      <c r="GUL311" s="1"/>
      <c r="GUO311" s="13"/>
      <c r="GUR311" s="11"/>
      <c r="GUT311" s="1"/>
      <c r="GUW311" s="13"/>
      <c r="GUZ311" s="11"/>
      <c r="GVB311" s="1"/>
      <c r="GVE311" s="13"/>
      <c r="GVH311" s="11"/>
      <c r="GVJ311" s="1"/>
      <c r="GVM311" s="13"/>
      <c r="GVP311" s="11"/>
      <c r="GVR311" s="1"/>
      <c r="GVU311" s="13"/>
      <c r="GVX311" s="11"/>
      <c r="GVZ311" s="1"/>
      <c r="GWC311" s="13"/>
      <c r="GWF311" s="11"/>
      <c r="GWH311" s="1"/>
      <c r="GWK311" s="13"/>
      <c r="GWN311" s="11"/>
      <c r="GWP311" s="1"/>
      <c r="GWS311" s="13"/>
      <c r="GWV311" s="11"/>
      <c r="GWX311" s="1"/>
      <c r="GXA311" s="13"/>
      <c r="GXD311" s="11"/>
      <c r="GXF311" s="1"/>
      <c r="GXI311" s="13"/>
      <c r="GXL311" s="11"/>
      <c r="GXN311" s="1"/>
      <c r="GXQ311" s="13"/>
      <c r="GXT311" s="11"/>
      <c r="GXV311" s="1"/>
      <c r="GXY311" s="13"/>
      <c r="GYB311" s="11"/>
      <c r="GYD311" s="1"/>
      <c r="GYG311" s="13"/>
      <c r="GYJ311" s="11"/>
      <c r="GYL311" s="1"/>
      <c r="GYO311" s="13"/>
      <c r="GYR311" s="11"/>
      <c r="GYT311" s="1"/>
      <c r="GYW311" s="13"/>
      <c r="GYZ311" s="11"/>
      <c r="GZB311" s="1"/>
      <c r="GZE311" s="13"/>
      <c r="GZH311" s="11"/>
      <c r="GZJ311" s="1"/>
      <c r="GZM311" s="13"/>
      <c r="GZP311" s="11"/>
      <c r="GZR311" s="1"/>
      <c r="GZU311" s="13"/>
      <c r="GZX311" s="11"/>
      <c r="GZZ311" s="1"/>
      <c r="HAC311" s="13"/>
      <c r="HAF311" s="11"/>
      <c r="HAH311" s="1"/>
      <c r="HAK311" s="13"/>
      <c r="HAN311" s="11"/>
      <c r="HAP311" s="1"/>
      <c r="HAS311" s="13"/>
      <c r="HAV311" s="11"/>
      <c r="HAX311" s="1"/>
      <c r="HBA311" s="13"/>
      <c r="HBD311" s="11"/>
      <c r="HBF311" s="1"/>
      <c r="HBI311" s="13"/>
      <c r="HBL311" s="11"/>
      <c r="HBN311" s="1"/>
      <c r="HBQ311" s="13"/>
      <c r="HBT311" s="11"/>
      <c r="HBV311" s="1"/>
      <c r="HBY311" s="13"/>
      <c r="HCB311" s="11"/>
      <c r="HCD311" s="1"/>
      <c r="HCG311" s="13"/>
      <c r="HCJ311" s="11"/>
      <c r="HCL311" s="1"/>
      <c r="HCO311" s="13"/>
      <c r="HCR311" s="11"/>
      <c r="HCT311" s="1"/>
      <c r="HCW311" s="13"/>
      <c r="HCZ311" s="11"/>
      <c r="HDB311" s="1"/>
      <c r="HDE311" s="13"/>
      <c r="HDH311" s="11"/>
      <c r="HDJ311" s="1"/>
      <c r="HDM311" s="13"/>
      <c r="HDP311" s="11"/>
      <c r="HDR311" s="1"/>
      <c r="HDU311" s="13"/>
      <c r="HDX311" s="11"/>
      <c r="HDZ311" s="1"/>
      <c r="HEC311" s="13"/>
      <c r="HEF311" s="11"/>
      <c r="HEH311" s="1"/>
      <c r="HEK311" s="13"/>
      <c r="HEN311" s="11"/>
      <c r="HEP311" s="1"/>
      <c r="HES311" s="13"/>
      <c r="HEV311" s="11"/>
      <c r="HEX311" s="1"/>
      <c r="HFA311" s="13"/>
      <c r="HFD311" s="11"/>
      <c r="HFF311" s="1"/>
      <c r="HFI311" s="13"/>
      <c r="HFL311" s="11"/>
      <c r="HFN311" s="1"/>
      <c r="HFQ311" s="13"/>
      <c r="HFT311" s="11"/>
      <c r="HFV311" s="1"/>
      <c r="HFY311" s="13"/>
      <c r="HGB311" s="11"/>
      <c r="HGD311" s="1"/>
      <c r="HGG311" s="13"/>
      <c r="HGJ311" s="11"/>
      <c r="HGL311" s="1"/>
      <c r="HGO311" s="13"/>
      <c r="HGR311" s="11"/>
      <c r="HGT311" s="1"/>
      <c r="HGW311" s="13"/>
      <c r="HGZ311" s="11"/>
      <c r="HHB311" s="1"/>
      <c r="HHE311" s="13"/>
      <c r="HHH311" s="11"/>
      <c r="HHJ311" s="1"/>
      <c r="HHM311" s="13"/>
      <c r="HHP311" s="11"/>
      <c r="HHR311" s="1"/>
      <c r="HHU311" s="13"/>
      <c r="HHX311" s="11"/>
      <c r="HHZ311" s="1"/>
      <c r="HIC311" s="13"/>
      <c r="HIF311" s="11"/>
      <c r="HIH311" s="1"/>
      <c r="HIK311" s="13"/>
      <c r="HIN311" s="11"/>
      <c r="HIP311" s="1"/>
      <c r="HIS311" s="13"/>
      <c r="HIV311" s="11"/>
      <c r="HIX311" s="1"/>
      <c r="HJA311" s="13"/>
      <c r="HJD311" s="11"/>
      <c r="HJF311" s="1"/>
      <c r="HJI311" s="13"/>
      <c r="HJL311" s="11"/>
      <c r="HJN311" s="1"/>
      <c r="HJQ311" s="13"/>
      <c r="HJT311" s="11"/>
      <c r="HJV311" s="1"/>
      <c r="HJY311" s="13"/>
      <c r="HKB311" s="11"/>
      <c r="HKD311" s="1"/>
      <c r="HKG311" s="13"/>
      <c r="HKJ311" s="11"/>
      <c r="HKL311" s="1"/>
      <c r="HKO311" s="13"/>
      <c r="HKR311" s="11"/>
      <c r="HKT311" s="1"/>
      <c r="HKW311" s="13"/>
      <c r="HKZ311" s="11"/>
      <c r="HLB311" s="1"/>
      <c r="HLE311" s="13"/>
      <c r="HLH311" s="11"/>
      <c r="HLJ311" s="1"/>
      <c r="HLM311" s="13"/>
      <c r="HLP311" s="11"/>
      <c r="HLR311" s="1"/>
      <c r="HLU311" s="13"/>
      <c r="HLX311" s="11"/>
      <c r="HLZ311" s="1"/>
      <c r="HMC311" s="13"/>
      <c r="HMF311" s="11"/>
      <c r="HMH311" s="1"/>
      <c r="HMK311" s="13"/>
      <c r="HMN311" s="11"/>
      <c r="HMP311" s="1"/>
      <c r="HMS311" s="13"/>
      <c r="HMV311" s="11"/>
      <c r="HMX311" s="1"/>
      <c r="HNA311" s="13"/>
      <c r="HND311" s="11"/>
      <c r="HNF311" s="1"/>
      <c r="HNI311" s="13"/>
      <c r="HNL311" s="11"/>
      <c r="HNN311" s="1"/>
      <c r="HNQ311" s="13"/>
      <c r="HNT311" s="11"/>
      <c r="HNV311" s="1"/>
      <c r="HNY311" s="13"/>
      <c r="HOB311" s="11"/>
      <c r="HOD311" s="1"/>
      <c r="HOG311" s="13"/>
      <c r="HOJ311" s="11"/>
      <c r="HOL311" s="1"/>
      <c r="HOO311" s="13"/>
      <c r="HOR311" s="11"/>
      <c r="HOT311" s="1"/>
      <c r="HOW311" s="13"/>
      <c r="HOZ311" s="11"/>
      <c r="HPB311" s="1"/>
      <c r="HPE311" s="13"/>
      <c r="HPH311" s="11"/>
      <c r="HPJ311" s="1"/>
      <c r="HPM311" s="13"/>
      <c r="HPP311" s="11"/>
      <c r="HPR311" s="1"/>
      <c r="HPU311" s="13"/>
      <c r="HPX311" s="11"/>
      <c r="HPZ311" s="1"/>
      <c r="HQC311" s="13"/>
      <c r="HQF311" s="11"/>
      <c r="HQH311" s="1"/>
      <c r="HQK311" s="13"/>
      <c r="HQN311" s="11"/>
      <c r="HQP311" s="1"/>
      <c r="HQS311" s="13"/>
      <c r="HQV311" s="11"/>
      <c r="HQX311" s="1"/>
      <c r="HRA311" s="13"/>
      <c r="HRD311" s="11"/>
      <c r="HRF311" s="1"/>
      <c r="HRI311" s="13"/>
      <c r="HRL311" s="11"/>
      <c r="HRN311" s="1"/>
      <c r="HRQ311" s="13"/>
      <c r="HRT311" s="11"/>
      <c r="HRV311" s="1"/>
      <c r="HRY311" s="13"/>
      <c r="HSB311" s="11"/>
      <c r="HSD311" s="1"/>
      <c r="HSG311" s="13"/>
      <c r="HSJ311" s="11"/>
      <c r="HSL311" s="1"/>
      <c r="HSO311" s="13"/>
      <c r="HSR311" s="11"/>
      <c r="HST311" s="1"/>
      <c r="HSW311" s="13"/>
      <c r="HSZ311" s="11"/>
      <c r="HTB311" s="1"/>
      <c r="HTE311" s="13"/>
      <c r="HTH311" s="11"/>
      <c r="HTJ311" s="1"/>
      <c r="HTM311" s="13"/>
      <c r="HTP311" s="11"/>
      <c r="HTR311" s="1"/>
      <c r="HTU311" s="13"/>
      <c r="HTX311" s="11"/>
      <c r="HTZ311" s="1"/>
      <c r="HUC311" s="13"/>
      <c r="HUF311" s="11"/>
      <c r="HUH311" s="1"/>
      <c r="HUK311" s="13"/>
      <c r="HUN311" s="11"/>
      <c r="HUP311" s="1"/>
      <c r="HUS311" s="13"/>
      <c r="HUV311" s="11"/>
      <c r="HUX311" s="1"/>
      <c r="HVA311" s="13"/>
      <c r="HVD311" s="11"/>
      <c r="HVF311" s="1"/>
      <c r="HVI311" s="13"/>
      <c r="HVL311" s="11"/>
      <c r="HVN311" s="1"/>
      <c r="HVQ311" s="13"/>
      <c r="HVT311" s="11"/>
      <c r="HVV311" s="1"/>
      <c r="HVY311" s="13"/>
      <c r="HWB311" s="11"/>
      <c r="HWD311" s="1"/>
      <c r="HWG311" s="13"/>
      <c r="HWJ311" s="11"/>
      <c r="HWL311" s="1"/>
      <c r="HWO311" s="13"/>
      <c r="HWR311" s="11"/>
      <c r="HWT311" s="1"/>
      <c r="HWW311" s="13"/>
      <c r="HWZ311" s="11"/>
      <c r="HXB311" s="1"/>
      <c r="HXE311" s="13"/>
      <c r="HXH311" s="11"/>
      <c r="HXJ311" s="1"/>
      <c r="HXM311" s="13"/>
      <c r="HXP311" s="11"/>
      <c r="HXR311" s="1"/>
      <c r="HXU311" s="13"/>
      <c r="HXX311" s="11"/>
      <c r="HXZ311" s="1"/>
      <c r="HYC311" s="13"/>
      <c r="HYF311" s="11"/>
      <c r="HYH311" s="1"/>
      <c r="HYK311" s="13"/>
      <c r="HYN311" s="11"/>
      <c r="HYP311" s="1"/>
      <c r="HYS311" s="13"/>
      <c r="HYV311" s="11"/>
      <c r="HYX311" s="1"/>
      <c r="HZA311" s="13"/>
      <c r="HZD311" s="11"/>
      <c r="HZF311" s="1"/>
      <c r="HZI311" s="13"/>
      <c r="HZL311" s="11"/>
      <c r="HZN311" s="1"/>
      <c r="HZQ311" s="13"/>
      <c r="HZT311" s="11"/>
      <c r="HZV311" s="1"/>
      <c r="HZY311" s="13"/>
      <c r="IAB311" s="11"/>
      <c r="IAD311" s="1"/>
      <c r="IAG311" s="13"/>
      <c r="IAJ311" s="11"/>
      <c r="IAL311" s="1"/>
      <c r="IAO311" s="13"/>
      <c r="IAR311" s="11"/>
      <c r="IAT311" s="1"/>
      <c r="IAW311" s="13"/>
      <c r="IAZ311" s="11"/>
      <c r="IBB311" s="1"/>
      <c r="IBE311" s="13"/>
      <c r="IBH311" s="11"/>
      <c r="IBJ311" s="1"/>
      <c r="IBM311" s="13"/>
      <c r="IBP311" s="11"/>
      <c r="IBR311" s="1"/>
      <c r="IBU311" s="13"/>
      <c r="IBX311" s="11"/>
      <c r="IBZ311" s="1"/>
      <c r="ICC311" s="13"/>
      <c r="ICF311" s="11"/>
      <c r="ICH311" s="1"/>
      <c r="ICK311" s="13"/>
      <c r="ICN311" s="11"/>
      <c r="ICP311" s="1"/>
      <c r="ICS311" s="13"/>
      <c r="ICV311" s="11"/>
      <c r="ICX311" s="1"/>
      <c r="IDA311" s="13"/>
      <c r="IDD311" s="11"/>
      <c r="IDF311" s="1"/>
      <c r="IDI311" s="13"/>
      <c r="IDL311" s="11"/>
      <c r="IDN311" s="1"/>
      <c r="IDQ311" s="13"/>
      <c r="IDT311" s="11"/>
      <c r="IDV311" s="1"/>
      <c r="IDY311" s="13"/>
      <c r="IEB311" s="11"/>
      <c r="IED311" s="1"/>
      <c r="IEG311" s="13"/>
      <c r="IEJ311" s="11"/>
      <c r="IEL311" s="1"/>
      <c r="IEO311" s="13"/>
      <c r="IER311" s="11"/>
      <c r="IET311" s="1"/>
      <c r="IEW311" s="13"/>
      <c r="IEZ311" s="11"/>
      <c r="IFB311" s="1"/>
      <c r="IFE311" s="13"/>
      <c r="IFH311" s="11"/>
      <c r="IFJ311" s="1"/>
      <c r="IFM311" s="13"/>
      <c r="IFP311" s="11"/>
      <c r="IFR311" s="1"/>
      <c r="IFU311" s="13"/>
      <c r="IFX311" s="11"/>
      <c r="IFZ311" s="1"/>
      <c r="IGC311" s="13"/>
      <c r="IGF311" s="11"/>
      <c r="IGH311" s="1"/>
      <c r="IGK311" s="13"/>
      <c r="IGN311" s="11"/>
      <c r="IGP311" s="1"/>
      <c r="IGS311" s="13"/>
      <c r="IGV311" s="11"/>
      <c r="IGX311" s="1"/>
      <c r="IHA311" s="13"/>
      <c r="IHD311" s="11"/>
      <c r="IHF311" s="1"/>
      <c r="IHI311" s="13"/>
      <c r="IHL311" s="11"/>
      <c r="IHN311" s="1"/>
      <c r="IHQ311" s="13"/>
      <c r="IHT311" s="11"/>
      <c r="IHV311" s="1"/>
      <c r="IHY311" s="13"/>
      <c r="IIB311" s="11"/>
      <c r="IID311" s="1"/>
      <c r="IIG311" s="13"/>
      <c r="IIJ311" s="11"/>
      <c r="IIL311" s="1"/>
      <c r="IIO311" s="13"/>
      <c r="IIR311" s="11"/>
      <c r="IIT311" s="1"/>
      <c r="IIW311" s="13"/>
      <c r="IIZ311" s="11"/>
      <c r="IJB311" s="1"/>
      <c r="IJE311" s="13"/>
      <c r="IJH311" s="11"/>
      <c r="IJJ311" s="1"/>
      <c r="IJM311" s="13"/>
      <c r="IJP311" s="11"/>
      <c r="IJR311" s="1"/>
      <c r="IJU311" s="13"/>
      <c r="IJX311" s="11"/>
      <c r="IJZ311" s="1"/>
      <c r="IKC311" s="13"/>
      <c r="IKF311" s="11"/>
      <c r="IKH311" s="1"/>
      <c r="IKK311" s="13"/>
      <c r="IKN311" s="11"/>
      <c r="IKP311" s="1"/>
      <c r="IKS311" s="13"/>
      <c r="IKV311" s="11"/>
      <c r="IKX311" s="1"/>
      <c r="ILA311" s="13"/>
      <c r="ILD311" s="11"/>
      <c r="ILF311" s="1"/>
      <c r="ILI311" s="13"/>
      <c r="ILL311" s="11"/>
      <c r="ILN311" s="1"/>
      <c r="ILQ311" s="13"/>
      <c r="ILT311" s="11"/>
      <c r="ILV311" s="1"/>
      <c r="ILY311" s="13"/>
      <c r="IMB311" s="11"/>
      <c r="IMD311" s="1"/>
      <c r="IMG311" s="13"/>
      <c r="IMJ311" s="11"/>
      <c r="IML311" s="1"/>
      <c r="IMO311" s="13"/>
      <c r="IMR311" s="11"/>
      <c r="IMT311" s="1"/>
      <c r="IMW311" s="13"/>
      <c r="IMZ311" s="11"/>
      <c r="INB311" s="1"/>
      <c r="INE311" s="13"/>
      <c r="INH311" s="11"/>
      <c r="INJ311" s="1"/>
      <c r="INM311" s="13"/>
      <c r="INP311" s="11"/>
      <c r="INR311" s="1"/>
      <c r="INU311" s="13"/>
      <c r="INX311" s="11"/>
      <c r="INZ311" s="1"/>
      <c r="IOC311" s="13"/>
      <c r="IOF311" s="11"/>
      <c r="IOH311" s="1"/>
      <c r="IOK311" s="13"/>
      <c r="ION311" s="11"/>
      <c r="IOP311" s="1"/>
      <c r="IOS311" s="13"/>
      <c r="IOV311" s="11"/>
      <c r="IOX311" s="1"/>
      <c r="IPA311" s="13"/>
      <c r="IPD311" s="11"/>
      <c r="IPF311" s="1"/>
      <c r="IPI311" s="13"/>
      <c r="IPL311" s="11"/>
      <c r="IPN311" s="1"/>
      <c r="IPQ311" s="13"/>
      <c r="IPT311" s="11"/>
      <c r="IPV311" s="1"/>
      <c r="IPY311" s="13"/>
      <c r="IQB311" s="11"/>
      <c r="IQD311" s="1"/>
      <c r="IQG311" s="13"/>
      <c r="IQJ311" s="11"/>
      <c r="IQL311" s="1"/>
      <c r="IQO311" s="13"/>
      <c r="IQR311" s="11"/>
      <c r="IQT311" s="1"/>
      <c r="IQW311" s="13"/>
      <c r="IQZ311" s="11"/>
      <c r="IRB311" s="1"/>
      <c r="IRE311" s="13"/>
      <c r="IRH311" s="11"/>
      <c r="IRJ311" s="1"/>
      <c r="IRM311" s="13"/>
      <c r="IRP311" s="11"/>
      <c r="IRR311" s="1"/>
      <c r="IRU311" s="13"/>
      <c r="IRX311" s="11"/>
      <c r="IRZ311" s="1"/>
      <c r="ISC311" s="13"/>
      <c r="ISF311" s="11"/>
      <c r="ISH311" s="1"/>
      <c r="ISK311" s="13"/>
      <c r="ISN311" s="11"/>
      <c r="ISP311" s="1"/>
      <c r="ISS311" s="13"/>
      <c r="ISV311" s="11"/>
      <c r="ISX311" s="1"/>
      <c r="ITA311" s="13"/>
      <c r="ITD311" s="11"/>
      <c r="ITF311" s="1"/>
      <c r="ITI311" s="13"/>
      <c r="ITL311" s="11"/>
      <c r="ITN311" s="1"/>
      <c r="ITQ311" s="13"/>
      <c r="ITT311" s="11"/>
      <c r="ITV311" s="1"/>
      <c r="ITY311" s="13"/>
      <c r="IUB311" s="11"/>
      <c r="IUD311" s="1"/>
      <c r="IUG311" s="13"/>
      <c r="IUJ311" s="11"/>
      <c r="IUL311" s="1"/>
      <c r="IUO311" s="13"/>
      <c r="IUR311" s="11"/>
      <c r="IUT311" s="1"/>
      <c r="IUW311" s="13"/>
      <c r="IUZ311" s="11"/>
      <c r="IVB311" s="1"/>
      <c r="IVE311" s="13"/>
      <c r="IVH311" s="11"/>
      <c r="IVJ311" s="1"/>
      <c r="IVM311" s="13"/>
      <c r="IVP311" s="11"/>
      <c r="IVR311" s="1"/>
      <c r="IVU311" s="13"/>
      <c r="IVX311" s="11"/>
      <c r="IVZ311" s="1"/>
      <c r="IWC311" s="13"/>
      <c r="IWF311" s="11"/>
      <c r="IWH311" s="1"/>
      <c r="IWK311" s="13"/>
      <c r="IWN311" s="11"/>
      <c r="IWP311" s="1"/>
      <c r="IWS311" s="13"/>
      <c r="IWV311" s="11"/>
      <c r="IWX311" s="1"/>
      <c r="IXA311" s="13"/>
      <c r="IXD311" s="11"/>
      <c r="IXF311" s="1"/>
      <c r="IXI311" s="13"/>
      <c r="IXL311" s="11"/>
      <c r="IXN311" s="1"/>
      <c r="IXQ311" s="13"/>
      <c r="IXT311" s="11"/>
      <c r="IXV311" s="1"/>
      <c r="IXY311" s="13"/>
      <c r="IYB311" s="11"/>
      <c r="IYD311" s="1"/>
      <c r="IYG311" s="13"/>
      <c r="IYJ311" s="11"/>
      <c r="IYL311" s="1"/>
      <c r="IYO311" s="13"/>
      <c r="IYR311" s="11"/>
      <c r="IYT311" s="1"/>
      <c r="IYW311" s="13"/>
      <c r="IYZ311" s="11"/>
      <c r="IZB311" s="1"/>
      <c r="IZE311" s="13"/>
      <c r="IZH311" s="11"/>
      <c r="IZJ311" s="1"/>
      <c r="IZM311" s="13"/>
      <c r="IZP311" s="11"/>
      <c r="IZR311" s="1"/>
      <c r="IZU311" s="13"/>
      <c r="IZX311" s="11"/>
      <c r="IZZ311" s="1"/>
      <c r="JAC311" s="13"/>
      <c r="JAF311" s="11"/>
      <c r="JAH311" s="1"/>
      <c r="JAK311" s="13"/>
      <c r="JAN311" s="11"/>
      <c r="JAP311" s="1"/>
      <c r="JAS311" s="13"/>
      <c r="JAV311" s="11"/>
      <c r="JAX311" s="1"/>
      <c r="JBA311" s="13"/>
      <c r="JBD311" s="11"/>
      <c r="JBF311" s="1"/>
      <c r="JBI311" s="13"/>
      <c r="JBL311" s="11"/>
      <c r="JBN311" s="1"/>
      <c r="JBQ311" s="13"/>
      <c r="JBT311" s="11"/>
      <c r="JBV311" s="1"/>
      <c r="JBY311" s="13"/>
      <c r="JCB311" s="11"/>
      <c r="JCD311" s="1"/>
      <c r="JCG311" s="13"/>
      <c r="JCJ311" s="11"/>
      <c r="JCL311" s="1"/>
      <c r="JCO311" s="13"/>
      <c r="JCR311" s="11"/>
      <c r="JCT311" s="1"/>
      <c r="JCW311" s="13"/>
      <c r="JCZ311" s="11"/>
      <c r="JDB311" s="1"/>
      <c r="JDE311" s="13"/>
      <c r="JDH311" s="11"/>
      <c r="JDJ311" s="1"/>
      <c r="JDM311" s="13"/>
      <c r="JDP311" s="11"/>
      <c r="JDR311" s="1"/>
      <c r="JDU311" s="13"/>
      <c r="JDX311" s="11"/>
      <c r="JDZ311" s="1"/>
      <c r="JEC311" s="13"/>
      <c r="JEF311" s="11"/>
      <c r="JEH311" s="1"/>
      <c r="JEK311" s="13"/>
      <c r="JEN311" s="11"/>
      <c r="JEP311" s="1"/>
      <c r="JES311" s="13"/>
      <c r="JEV311" s="11"/>
      <c r="JEX311" s="1"/>
      <c r="JFA311" s="13"/>
      <c r="JFD311" s="11"/>
      <c r="JFF311" s="1"/>
      <c r="JFI311" s="13"/>
      <c r="JFL311" s="11"/>
      <c r="JFN311" s="1"/>
      <c r="JFQ311" s="13"/>
      <c r="JFT311" s="11"/>
      <c r="JFV311" s="1"/>
      <c r="JFY311" s="13"/>
      <c r="JGB311" s="11"/>
      <c r="JGD311" s="1"/>
      <c r="JGG311" s="13"/>
      <c r="JGJ311" s="11"/>
      <c r="JGL311" s="1"/>
      <c r="JGO311" s="13"/>
      <c r="JGR311" s="11"/>
      <c r="JGT311" s="1"/>
      <c r="JGW311" s="13"/>
      <c r="JGZ311" s="11"/>
      <c r="JHB311" s="1"/>
      <c r="JHE311" s="13"/>
      <c r="JHH311" s="11"/>
      <c r="JHJ311" s="1"/>
      <c r="JHM311" s="13"/>
      <c r="JHP311" s="11"/>
      <c r="JHR311" s="1"/>
      <c r="JHU311" s="13"/>
      <c r="JHX311" s="11"/>
      <c r="JHZ311" s="1"/>
      <c r="JIC311" s="13"/>
      <c r="JIF311" s="11"/>
      <c r="JIH311" s="1"/>
      <c r="JIK311" s="13"/>
      <c r="JIN311" s="11"/>
      <c r="JIP311" s="1"/>
      <c r="JIS311" s="13"/>
      <c r="JIV311" s="11"/>
      <c r="JIX311" s="1"/>
      <c r="JJA311" s="13"/>
      <c r="JJD311" s="11"/>
      <c r="JJF311" s="1"/>
      <c r="JJI311" s="13"/>
      <c r="JJL311" s="11"/>
      <c r="JJN311" s="1"/>
      <c r="JJQ311" s="13"/>
      <c r="JJT311" s="11"/>
      <c r="JJV311" s="1"/>
      <c r="JJY311" s="13"/>
      <c r="JKB311" s="11"/>
      <c r="JKD311" s="1"/>
      <c r="JKG311" s="13"/>
      <c r="JKJ311" s="11"/>
      <c r="JKL311" s="1"/>
      <c r="JKO311" s="13"/>
      <c r="JKR311" s="11"/>
      <c r="JKT311" s="1"/>
      <c r="JKW311" s="13"/>
      <c r="JKZ311" s="11"/>
      <c r="JLB311" s="1"/>
      <c r="JLE311" s="13"/>
      <c r="JLH311" s="11"/>
      <c r="JLJ311" s="1"/>
      <c r="JLM311" s="13"/>
      <c r="JLP311" s="11"/>
      <c r="JLR311" s="1"/>
      <c r="JLU311" s="13"/>
      <c r="JLX311" s="11"/>
      <c r="JLZ311" s="1"/>
      <c r="JMC311" s="13"/>
      <c r="JMF311" s="11"/>
      <c r="JMH311" s="1"/>
      <c r="JMK311" s="13"/>
      <c r="JMN311" s="11"/>
      <c r="JMP311" s="1"/>
      <c r="JMS311" s="13"/>
      <c r="JMV311" s="11"/>
      <c r="JMX311" s="1"/>
      <c r="JNA311" s="13"/>
      <c r="JND311" s="11"/>
      <c r="JNF311" s="1"/>
      <c r="JNI311" s="13"/>
      <c r="JNL311" s="11"/>
      <c r="JNN311" s="1"/>
      <c r="JNQ311" s="13"/>
      <c r="JNT311" s="11"/>
      <c r="JNV311" s="1"/>
      <c r="JNY311" s="13"/>
      <c r="JOB311" s="11"/>
      <c r="JOD311" s="1"/>
      <c r="JOG311" s="13"/>
      <c r="JOJ311" s="11"/>
      <c r="JOL311" s="1"/>
      <c r="JOO311" s="13"/>
      <c r="JOR311" s="11"/>
      <c r="JOT311" s="1"/>
      <c r="JOW311" s="13"/>
      <c r="JOZ311" s="11"/>
      <c r="JPB311" s="1"/>
      <c r="JPE311" s="13"/>
      <c r="JPH311" s="11"/>
      <c r="JPJ311" s="1"/>
      <c r="JPM311" s="13"/>
      <c r="JPP311" s="11"/>
      <c r="JPR311" s="1"/>
      <c r="JPU311" s="13"/>
      <c r="JPX311" s="11"/>
      <c r="JPZ311" s="1"/>
      <c r="JQC311" s="13"/>
      <c r="JQF311" s="11"/>
      <c r="JQH311" s="1"/>
      <c r="JQK311" s="13"/>
      <c r="JQN311" s="11"/>
      <c r="JQP311" s="1"/>
      <c r="JQS311" s="13"/>
      <c r="JQV311" s="11"/>
      <c r="JQX311" s="1"/>
      <c r="JRA311" s="13"/>
      <c r="JRD311" s="11"/>
      <c r="JRF311" s="1"/>
      <c r="JRI311" s="13"/>
      <c r="JRL311" s="11"/>
      <c r="JRN311" s="1"/>
      <c r="JRQ311" s="13"/>
      <c r="JRT311" s="11"/>
      <c r="JRV311" s="1"/>
      <c r="JRY311" s="13"/>
      <c r="JSB311" s="11"/>
      <c r="JSD311" s="1"/>
      <c r="JSG311" s="13"/>
      <c r="JSJ311" s="11"/>
      <c r="JSL311" s="1"/>
      <c r="JSO311" s="13"/>
      <c r="JSR311" s="11"/>
      <c r="JST311" s="1"/>
      <c r="JSW311" s="13"/>
      <c r="JSZ311" s="11"/>
      <c r="JTB311" s="1"/>
      <c r="JTE311" s="13"/>
      <c r="JTH311" s="11"/>
      <c r="JTJ311" s="1"/>
      <c r="JTM311" s="13"/>
      <c r="JTP311" s="11"/>
      <c r="JTR311" s="1"/>
      <c r="JTU311" s="13"/>
      <c r="JTX311" s="11"/>
      <c r="JTZ311" s="1"/>
      <c r="JUC311" s="13"/>
      <c r="JUF311" s="11"/>
      <c r="JUH311" s="1"/>
      <c r="JUK311" s="13"/>
      <c r="JUN311" s="11"/>
      <c r="JUP311" s="1"/>
      <c r="JUS311" s="13"/>
      <c r="JUV311" s="11"/>
      <c r="JUX311" s="1"/>
      <c r="JVA311" s="13"/>
      <c r="JVD311" s="11"/>
      <c r="JVF311" s="1"/>
      <c r="JVI311" s="13"/>
      <c r="JVL311" s="11"/>
      <c r="JVN311" s="1"/>
      <c r="JVQ311" s="13"/>
      <c r="JVT311" s="11"/>
      <c r="JVV311" s="1"/>
      <c r="JVY311" s="13"/>
      <c r="JWB311" s="11"/>
      <c r="JWD311" s="1"/>
      <c r="JWG311" s="13"/>
      <c r="JWJ311" s="11"/>
      <c r="JWL311" s="1"/>
      <c r="JWO311" s="13"/>
      <c r="JWR311" s="11"/>
      <c r="JWT311" s="1"/>
      <c r="JWW311" s="13"/>
      <c r="JWZ311" s="11"/>
      <c r="JXB311" s="1"/>
      <c r="JXE311" s="13"/>
      <c r="JXH311" s="11"/>
      <c r="JXJ311" s="1"/>
      <c r="JXM311" s="13"/>
      <c r="JXP311" s="11"/>
      <c r="JXR311" s="1"/>
      <c r="JXU311" s="13"/>
      <c r="JXX311" s="11"/>
      <c r="JXZ311" s="1"/>
      <c r="JYC311" s="13"/>
      <c r="JYF311" s="11"/>
      <c r="JYH311" s="1"/>
      <c r="JYK311" s="13"/>
      <c r="JYN311" s="11"/>
      <c r="JYP311" s="1"/>
      <c r="JYS311" s="13"/>
      <c r="JYV311" s="11"/>
      <c r="JYX311" s="1"/>
      <c r="JZA311" s="13"/>
      <c r="JZD311" s="11"/>
      <c r="JZF311" s="1"/>
      <c r="JZI311" s="13"/>
      <c r="JZL311" s="11"/>
      <c r="JZN311" s="1"/>
      <c r="JZQ311" s="13"/>
      <c r="JZT311" s="11"/>
      <c r="JZV311" s="1"/>
      <c r="JZY311" s="13"/>
      <c r="KAB311" s="11"/>
      <c r="KAD311" s="1"/>
      <c r="KAG311" s="13"/>
      <c r="KAJ311" s="11"/>
      <c r="KAL311" s="1"/>
      <c r="KAO311" s="13"/>
      <c r="KAR311" s="11"/>
      <c r="KAT311" s="1"/>
      <c r="KAW311" s="13"/>
      <c r="KAZ311" s="11"/>
      <c r="KBB311" s="1"/>
      <c r="KBE311" s="13"/>
      <c r="KBH311" s="11"/>
      <c r="KBJ311" s="1"/>
      <c r="KBM311" s="13"/>
      <c r="KBP311" s="11"/>
      <c r="KBR311" s="1"/>
      <c r="KBU311" s="13"/>
      <c r="KBX311" s="11"/>
      <c r="KBZ311" s="1"/>
      <c r="KCC311" s="13"/>
      <c r="KCF311" s="11"/>
      <c r="KCH311" s="1"/>
      <c r="KCK311" s="13"/>
      <c r="KCN311" s="11"/>
      <c r="KCP311" s="1"/>
      <c r="KCS311" s="13"/>
      <c r="KCV311" s="11"/>
      <c r="KCX311" s="1"/>
      <c r="KDA311" s="13"/>
      <c r="KDD311" s="11"/>
      <c r="KDF311" s="1"/>
      <c r="KDI311" s="13"/>
      <c r="KDL311" s="11"/>
      <c r="KDN311" s="1"/>
      <c r="KDQ311" s="13"/>
      <c r="KDT311" s="11"/>
      <c r="KDV311" s="1"/>
      <c r="KDY311" s="13"/>
      <c r="KEB311" s="11"/>
      <c r="KED311" s="1"/>
      <c r="KEG311" s="13"/>
      <c r="KEJ311" s="11"/>
      <c r="KEL311" s="1"/>
      <c r="KEO311" s="13"/>
      <c r="KER311" s="11"/>
      <c r="KET311" s="1"/>
      <c r="KEW311" s="13"/>
      <c r="KEZ311" s="11"/>
      <c r="KFB311" s="1"/>
      <c r="KFE311" s="13"/>
      <c r="KFH311" s="11"/>
      <c r="KFJ311" s="1"/>
      <c r="KFM311" s="13"/>
      <c r="KFP311" s="11"/>
      <c r="KFR311" s="1"/>
      <c r="KFU311" s="13"/>
      <c r="KFX311" s="11"/>
      <c r="KFZ311" s="1"/>
      <c r="KGC311" s="13"/>
      <c r="KGF311" s="11"/>
      <c r="KGH311" s="1"/>
      <c r="KGK311" s="13"/>
      <c r="KGN311" s="11"/>
      <c r="KGP311" s="1"/>
      <c r="KGS311" s="13"/>
      <c r="KGV311" s="11"/>
      <c r="KGX311" s="1"/>
      <c r="KHA311" s="13"/>
      <c r="KHD311" s="11"/>
      <c r="KHF311" s="1"/>
      <c r="KHI311" s="13"/>
      <c r="KHL311" s="11"/>
      <c r="KHN311" s="1"/>
      <c r="KHQ311" s="13"/>
      <c r="KHT311" s="11"/>
      <c r="KHV311" s="1"/>
      <c r="KHY311" s="13"/>
      <c r="KIB311" s="11"/>
      <c r="KID311" s="1"/>
      <c r="KIG311" s="13"/>
      <c r="KIJ311" s="11"/>
      <c r="KIL311" s="1"/>
      <c r="KIO311" s="13"/>
      <c r="KIR311" s="11"/>
      <c r="KIT311" s="1"/>
      <c r="KIW311" s="13"/>
      <c r="KIZ311" s="11"/>
      <c r="KJB311" s="1"/>
      <c r="KJE311" s="13"/>
      <c r="KJH311" s="11"/>
      <c r="KJJ311" s="1"/>
      <c r="KJM311" s="13"/>
      <c r="KJP311" s="11"/>
      <c r="KJR311" s="1"/>
      <c r="KJU311" s="13"/>
      <c r="KJX311" s="11"/>
      <c r="KJZ311" s="1"/>
      <c r="KKC311" s="13"/>
      <c r="KKF311" s="11"/>
      <c r="KKH311" s="1"/>
      <c r="KKK311" s="13"/>
      <c r="KKN311" s="11"/>
      <c r="KKP311" s="1"/>
      <c r="KKS311" s="13"/>
      <c r="KKV311" s="11"/>
      <c r="KKX311" s="1"/>
      <c r="KLA311" s="13"/>
      <c r="KLD311" s="11"/>
      <c r="KLF311" s="1"/>
      <c r="KLI311" s="13"/>
      <c r="KLL311" s="11"/>
      <c r="KLN311" s="1"/>
      <c r="KLQ311" s="13"/>
      <c r="KLT311" s="11"/>
      <c r="KLV311" s="1"/>
      <c r="KLY311" s="13"/>
      <c r="KMB311" s="11"/>
      <c r="KMD311" s="1"/>
      <c r="KMG311" s="13"/>
      <c r="KMJ311" s="11"/>
      <c r="KML311" s="1"/>
      <c r="KMO311" s="13"/>
      <c r="KMR311" s="11"/>
      <c r="KMT311" s="1"/>
      <c r="KMW311" s="13"/>
      <c r="KMZ311" s="11"/>
      <c r="KNB311" s="1"/>
      <c r="KNE311" s="13"/>
      <c r="KNH311" s="11"/>
      <c r="KNJ311" s="1"/>
      <c r="KNM311" s="13"/>
      <c r="KNP311" s="11"/>
      <c r="KNR311" s="1"/>
      <c r="KNU311" s="13"/>
      <c r="KNX311" s="11"/>
      <c r="KNZ311" s="1"/>
      <c r="KOC311" s="13"/>
      <c r="KOF311" s="11"/>
      <c r="KOH311" s="1"/>
      <c r="KOK311" s="13"/>
      <c r="KON311" s="11"/>
      <c r="KOP311" s="1"/>
      <c r="KOS311" s="13"/>
      <c r="KOV311" s="11"/>
      <c r="KOX311" s="1"/>
      <c r="KPA311" s="13"/>
      <c r="KPD311" s="11"/>
      <c r="KPF311" s="1"/>
      <c r="KPI311" s="13"/>
      <c r="KPL311" s="11"/>
      <c r="KPN311" s="1"/>
      <c r="KPQ311" s="13"/>
      <c r="KPT311" s="11"/>
      <c r="KPV311" s="1"/>
      <c r="KPY311" s="13"/>
      <c r="KQB311" s="11"/>
      <c r="KQD311" s="1"/>
      <c r="KQG311" s="13"/>
      <c r="KQJ311" s="11"/>
      <c r="KQL311" s="1"/>
      <c r="KQO311" s="13"/>
      <c r="KQR311" s="11"/>
      <c r="KQT311" s="1"/>
      <c r="KQW311" s="13"/>
      <c r="KQZ311" s="11"/>
      <c r="KRB311" s="1"/>
      <c r="KRE311" s="13"/>
      <c r="KRH311" s="11"/>
      <c r="KRJ311" s="1"/>
      <c r="KRM311" s="13"/>
      <c r="KRP311" s="11"/>
      <c r="KRR311" s="1"/>
      <c r="KRU311" s="13"/>
      <c r="KRX311" s="11"/>
      <c r="KRZ311" s="1"/>
      <c r="KSC311" s="13"/>
      <c r="KSF311" s="11"/>
      <c r="KSH311" s="1"/>
      <c r="KSK311" s="13"/>
      <c r="KSN311" s="11"/>
      <c r="KSP311" s="1"/>
      <c r="KSS311" s="13"/>
      <c r="KSV311" s="11"/>
      <c r="KSX311" s="1"/>
      <c r="KTA311" s="13"/>
      <c r="KTD311" s="11"/>
      <c r="KTF311" s="1"/>
      <c r="KTI311" s="13"/>
      <c r="KTL311" s="11"/>
      <c r="KTN311" s="1"/>
      <c r="KTQ311" s="13"/>
      <c r="KTT311" s="11"/>
      <c r="KTV311" s="1"/>
      <c r="KTY311" s="13"/>
      <c r="KUB311" s="11"/>
      <c r="KUD311" s="1"/>
      <c r="KUG311" s="13"/>
      <c r="KUJ311" s="11"/>
      <c r="KUL311" s="1"/>
      <c r="KUO311" s="13"/>
      <c r="KUR311" s="11"/>
      <c r="KUT311" s="1"/>
      <c r="KUW311" s="13"/>
      <c r="KUZ311" s="11"/>
      <c r="KVB311" s="1"/>
      <c r="KVE311" s="13"/>
      <c r="KVH311" s="11"/>
      <c r="KVJ311" s="1"/>
      <c r="KVM311" s="13"/>
      <c r="KVP311" s="11"/>
      <c r="KVR311" s="1"/>
      <c r="KVU311" s="13"/>
      <c r="KVX311" s="11"/>
      <c r="KVZ311" s="1"/>
      <c r="KWC311" s="13"/>
      <c r="KWF311" s="11"/>
      <c r="KWH311" s="1"/>
      <c r="KWK311" s="13"/>
      <c r="KWN311" s="11"/>
      <c r="KWP311" s="1"/>
      <c r="KWS311" s="13"/>
      <c r="KWV311" s="11"/>
      <c r="KWX311" s="1"/>
      <c r="KXA311" s="13"/>
      <c r="KXD311" s="11"/>
      <c r="KXF311" s="1"/>
      <c r="KXI311" s="13"/>
      <c r="KXL311" s="11"/>
      <c r="KXN311" s="1"/>
      <c r="KXQ311" s="13"/>
      <c r="KXT311" s="11"/>
      <c r="KXV311" s="1"/>
      <c r="KXY311" s="13"/>
      <c r="KYB311" s="11"/>
      <c r="KYD311" s="1"/>
      <c r="KYG311" s="13"/>
      <c r="KYJ311" s="11"/>
      <c r="KYL311" s="1"/>
      <c r="KYO311" s="13"/>
      <c r="KYR311" s="11"/>
      <c r="KYT311" s="1"/>
      <c r="KYW311" s="13"/>
      <c r="KYZ311" s="11"/>
      <c r="KZB311" s="1"/>
      <c r="KZE311" s="13"/>
      <c r="KZH311" s="11"/>
      <c r="KZJ311" s="1"/>
      <c r="KZM311" s="13"/>
      <c r="KZP311" s="11"/>
      <c r="KZR311" s="1"/>
      <c r="KZU311" s="13"/>
      <c r="KZX311" s="11"/>
      <c r="KZZ311" s="1"/>
      <c r="LAC311" s="13"/>
      <c r="LAF311" s="11"/>
      <c r="LAH311" s="1"/>
      <c r="LAK311" s="13"/>
      <c r="LAN311" s="11"/>
      <c r="LAP311" s="1"/>
      <c r="LAS311" s="13"/>
      <c r="LAV311" s="11"/>
      <c r="LAX311" s="1"/>
      <c r="LBA311" s="13"/>
      <c r="LBD311" s="11"/>
      <c r="LBF311" s="1"/>
      <c r="LBI311" s="13"/>
      <c r="LBL311" s="11"/>
      <c r="LBN311" s="1"/>
      <c r="LBQ311" s="13"/>
      <c r="LBT311" s="11"/>
      <c r="LBV311" s="1"/>
      <c r="LBY311" s="13"/>
      <c r="LCB311" s="11"/>
      <c r="LCD311" s="1"/>
      <c r="LCG311" s="13"/>
      <c r="LCJ311" s="11"/>
      <c r="LCL311" s="1"/>
      <c r="LCO311" s="13"/>
      <c r="LCR311" s="11"/>
      <c r="LCT311" s="1"/>
      <c r="LCW311" s="13"/>
      <c r="LCZ311" s="11"/>
      <c r="LDB311" s="1"/>
      <c r="LDE311" s="13"/>
      <c r="LDH311" s="11"/>
      <c r="LDJ311" s="1"/>
      <c r="LDM311" s="13"/>
      <c r="LDP311" s="11"/>
      <c r="LDR311" s="1"/>
      <c r="LDU311" s="13"/>
      <c r="LDX311" s="11"/>
      <c r="LDZ311" s="1"/>
      <c r="LEC311" s="13"/>
      <c r="LEF311" s="11"/>
      <c r="LEH311" s="1"/>
      <c r="LEK311" s="13"/>
      <c r="LEN311" s="11"/>
      <c r="LEP311" s="1"/>
      <c r="LES311" s="13"/>
      <c r="LEV311" s="11"/>
      <c r="LEX311" s="1"/>
      <c r="LFA311" s="13"/>
      <c r="LFD311" s="11"/>
      <c r="LFF311" s="1"/>
      <c r="LFI311" s="13"/>
      <c r="LFL311" s="11"/>
      <c r="LFN311" s="1"/>
      <c r="LFQ311" s="13"/>
      <c r="LFT311" s="11"/>
      <c r="LFV311" s="1"/>
      <c r="LFY311" s="13"/>
      <c r="LGB311" s="11"/>
      <c r="LGD311" s="1"/>
      <c r="LGG311" s="13"/>
      <c r="LGJ311" s="11"/>
      <c r="LGL311" s="1"/>
      <c r="LGO311" s="13"/>
      <c r="LGR311" s="11"/>
      <c r="LGT311" s="1"/>
      <c r="LGW311" s="13"/>
      <c r="LGZ311" s="11"/>
      <c r="LHB311" s="1"/>
      <c r="LHE311" s="13"/>
      <c r="LHH311" s="11"/>
      <c r="LHJ311" s="1"/>
      <c r="LHM311" s="13"/>
      <c r="LHP311" s="11"/>
      <c r="LHR311" s="1"/>
      <c r="LHU311" s="13"/>
      <c r="LHX311" s="11"/>
      <c r="LHZ311" s="1"/>
      <c r="LIC311" s="13"/>
      <c r="LIF311" s="11"/>
      <c r="LIH311" s="1"/>
      <c r="LIK311" s="13"/>
      <c r="LIN311" s="11"/>
      <c r="LIP311" s="1"/>
      <c r="LIS311" s="13"/>
      <c r="LIV311" s="11"/>
      <c r="LIX311" s="1"/>
      <c r="LJA311" s="13"/>
      <c r="LJD311" s="11"/>
      <c r="LJF311" s="1"/>
      <c r="LJI311" s="13"/>
      <c r="LJL311" s="11"/>
      <c r="LJN311" s="1"/>
      <c r="LJQ311" s="13"/>
      <c r="LJT311" s="11"/>
      <c r="LJV311" s="1"/>
      <c r="LJY311" s="13"/>
      <c r="LKB311" s="11"/>
      <c r="LKD311" s="1"/>
      <c r="LKG311" s="13"/>
      <c r="LKJ311" s="11"/>
      <c r="LKL311" s="1"/>
      <c r="LKO311" s="13"/>
      <c r="LKR311" s="11"/>
      <c r="LKT311" s="1"/>
      <c r="LKW311" s="13"/>
      <c r="LKZ311" s="11"/>
      <c r="LLB311" s="1"/>
      <c r="LLE311" s="13"/>
      <c r="LLH311" s="11"/>
      <c r="LLJ311" s="1"/>
      <c r="LLM311" s="13"/>
      <c r="LLP311" s="11"/>
      <c r="LLR311" s="1"/>
      <c r="LLU311" s="13"/>
      <c r="LLX311" s="11"/>
      <c r="LLZ311" s="1"/>
      <c r="LMC311" s="13"/>
      <c r="LMF311" s="11"/>
      <c r="LMH311" s="1"/>
      <c r="LMK311" s="13"/>
      <c r="LMN311" s="11"/>
      <c r="LMP311" s="1"/>
      <c r="LMS311" s="13"/>
      <c r="LMV311" s="11"/>
      <c r="LMX311" s="1"/>
      <c r="LNA311" s="13"/>
      <c r="LND311" s="11"/>
      <c r="LNF311" s="1"/>
      <c r="LNI311" s="13"/>
      <c r="LNL311" s="11"/>
      <c r="LNN311" s="1"/>
      <c r="LNQ311" s="13"/>
      <c r="LNT311" s="11"/>
      <c r="LNV311" s="1"/>
      <c r="LNY311" s="13"/>
      <c r="LOB311" s="11"/>
      <c r="LOD311" s="1"/>
      <c r="LOG311" s="13"/>
      <c r="LOJ311" s="11"/>
      <c r="LOL311" s="1"/>
      <c r="LOO311" s="13"/>
      <c r="LOR311" s="11"/>
      <c r="LOT311" s="1"/>
      <c r="LOW311" s="13"/>
      <c r="LOZ311" s="11"/>
      <c r="LPB311" s="1"/>
      <c r="LPE311" s="13"/>
      <c r="LPH311" s="11"/>
      <c r="LPJ311" s="1"/>
      <c r="LPM311" s="13"/>
      <c r="LPP311" s="11"/>
      <c r="LPR311" s="1"/>
      <c r="LPU311" s="13"/>
      <c r="LPX311" s="11"/>
      <c r="LPZ311" s="1"/>
      <c r="LQC311" s="13"/>
      <c r="LQF311" s="11"/>
      <c r="LQH311" s="1"/>
      <c r="LQK311" s="13"/>
      <c r="LQN311" s="11"/>
      <c r="LQP311" s="1"/>
      <c r="LQS311" s="13"/>
      <c r="LQV311" s="11"/>
      <c r="LQX311" s="1"/>
      <c r="LRA311" s="13"/>
      <c r="LRD311" s="11"/>
      <c r="LRF311" s="1"/>
      <c r="LRI311" s="13"/>
      <c r="LRL311" s="11"/>
      <c r="LRN311" s="1"/>
      <c r="LRQ311" s="13"/>
      <c r="LRT311" s="11"/>
      <c r="LRV311" s="1"/>
      <c r="LRY311" s="13"/>
      <c r="LSB311" s="11"/>
      <c r="LSD311" s="1"/>
      <c r="LSG311" s="13"/>
      <c r="LSJ311" s="11"/>
      <c r="LSL311" s="1"/>
      <c r="LSO311" s="13"/>
      <c r="LSR311" s="11"/>
      <c r="LST311" s="1"/>
      <c r="LSW311" s="13"/>
      <c r="LSZ311" s="11"/>
      <c r="LTB311" s="1"/>
      <c r="LTE311" s="13"/>
      <c r="LTH311" s="11"/>
      <c r="LTJ311" s="1"/>
      <c r="LTM311" s="13"/>
      <c r="LTP311" s="11"/>
      <c r="LTR311" s="1"/>
      <c r="LTU311" s="13"/>
      <c r="LTX311" s="11"/>
      <c r="LTZ311" s="1"/>
      <c r="LUC311" s="13"/>
      <c r="LUF311" s="11"/>
      <c r="LUH311" s="1"/>
      <c r="LUK311" s="13"/>
      <c r="LUN311" s="11"/>
      <c r="LUP311" s="1"/>
      <c r="LUS311" s="13"/>
      <c r="LUV311" s="11"/>
      <c r="LUX311" s="1"/>
      <c r="LVA311" s="13"/>
      <c r="LVD311" s="11"/>
      <c r="LVF311" s="1"/>
      <c r="LVI311" s="13"/>
      <c r="LVL311" s="11"/>
      <c r="LVN311" s="1"/>
      <c r="LVQ311" s="13"/>
      <c r="LVT311" s="11"/>
      <c r="LVV311" s="1"/>
      <c r="LVY311" s="13"/>
      <c r="LWB311" s="11"/>
      <c r="LWD311" s="1"/>
      <c r="LWG311" s="13"/>
      <c r="LWJ311" s="11"/>
      <c r="LWL311" s="1"/>
      <c r="LWO311" s="13"/>
      <c r="LWR311" s="11"/>
      <c r="LWT311" s="1"/>
      <c r="LWW311" s="13"/>
      <c r="LWZ311" s="11"/>
      <c r="LXB311" s="1"/>
      <c r="LXE311" s="13"/>
      <c r="LXH311" s="11"/>
      <c r="LXJ311" s="1"/>
      <c r="LXM311" s="13"/>
      <c r="LXP311" s="11"/>
      <c r="LXR311" s="1"/>
      <c r="LXU311" s="13"/>
      <c r="LXX311" s="11"/>
      <c r="LXZ311" s="1"/>
      <c r="LYC311" s="13"/>
      <c r="LYF311" s="11"/>
      <c r="LYH311" s="1"/>
      <c r="LYK311" s="13"/>
      <c r="LYN311" s="11"/>
      <c r="LYP311" s="1"/>
      <c r="LYS311" s="13"/>
      <c r="LYV311" s="11"/>
      <c r="LYX311" s="1"/>
      <c r="LZA311" s="13"/>
      <c r="LZD311" s="11"/>
      <c r="LZF311" s="1"/>
      <c r="LZI311" s="13"/>
      <c r="LZL311" s="11"/>
      <c r="LZN311" s="1"/>
      <c r="LZQ311" s="13"/>
      <c r="LZT311" s="11"/>
      <c r="LZV311" s="1"/>
      <c r="LZY311" s="13"/>
      <c r="MAB311" s="11"/>
      <c r="MAD311" s="1"/>
      <c r="MAG311" s="13"/>
      <c r="MAJ311" s="11"/>
      <c r="MAL311" s="1"/>
      <c r="MAO311" s="13"/>
      <c r="MAR311" s="11"/>
      <c r="MAT311" s="1"/>
      <c r="MAW311" s="13"/>
      <c r="MAZ311" s="11"/>
      <c r="MBB311" s="1"/>
      <c r="MBE311" s="13"/>
      <c r="MBH311" s="11"/>
      <c r="MBJ311" s="1"/>
      <c r="MBM311" s="13"/>
      <c r="MBP311" s="11"/>
      <c r="MBR311" s="1"/>
      <c r="MBU311" s="13"/>
      <c r="MBX311" s="11"/>
      <c r="MBZ311" s="1"/>
      <c r="MCC311" s="13"/>
      <c r="MCF311" s="11"/>
      <c r="MCH311" s="1"/>
      <c r="MCK311" s="13"/>
      <c r="MCN311" s="11"/>
      <c r="MCP311" s="1"/>
      <c r="MCS311" s="13"/>
      <c r="MCV311" s="11"/>
      <c r="MCX311" s="1"/>
      <c r="MDA311" s="13"/>
      <c r="MDD311" s="11"/>
      <c r="MDF311" s="1"/>
      <c r="MDI311" s="13"/>
      <c r="MDL311" s="11"/>
      <c r="MDN311" s="1"/>
      <c r="MDQ311" s="13"/>
      <c r="MDT311" s="11"/>
      <c r="MDV311" s="1"/>
      <c r="MDY311" s="13"/>
      <c r="MEB311" s="11"/>
      <c r="MED311" s="1"/>
      <c r="MEG311" s="13"/>
      <c r="MEJ311" s="11"/>
      <c r="MEL311" s="1"/>
      <c r="MEO311" s="13"/>
      <c r="MER311" s="11"/>
      <c r="MET311" s="1"/>
      <c r="MEW311" s="13"/>
      <c r="MEZ311" s="11"/>
      <c r="MFB311" s="1"/>
      <c r="MFE311" s="13"/>
      <c r="MFH311" s="11"/>
      <c r="MFJ311" s="1"/>
      <c r="MFM311" s="13"/>
      <c r="MFP311" s="11"/>
      <c r="MFR311" s="1"/>
      <c r="MFU311" s="13"/>
      <c r="MFX311" s="11"/>
      <c r="MFZ311" s="1"/>
      <c r="MGC311" s="13"/>
      <c r="MGF311" s="11"/>
      <c r="MGH311" s="1"/>
      <c r="MGK311" s="13"/>
      <c r="MGN311" s="11"/>
      <c r="MGP311" s="1"/>
      <c r="MGS311" s="13"/>
      <c r="MGV311" s="11"/>
      <c r="MGX311" s="1"/>
      <c r="MHA311" s="13"/>
      <c r="MHD311" s="11"/>
      <c r="MHF311" s="1"/>
      <c r="MHI311" s="13"/>
      <c r="MHL311" s="11"/>
      <c r="MHN311" s="1"/>
      <c r="MHQ311" s="13"/>
      <c r="MHT311" s="11"/>
      <c r="MHV311" s="1"/>
      <c r="MHY311" s="13"/>
      <c r="MIB311" s="11"/>
      <c r="MID311" s="1"/>
      <c r="MIG311" s="13"/>
      <c r="MIJ311" s="11"/>
      <c r="MIL311" s="1"/>
      <c r="MIO311" s="13"/>
      <c r="MIR311" s="11"/>
      <c r="MIT311" s="1"/>
      <c r="MIW311" s="13"/>
      <c r="MIZ311" s="11"/>
      <c r="MJB311" s="1"/>
      <c r="MJE311" s="13"/>
      <c r="MJH311" s="11"/>
      <c r="MJJ311" s="1"/>
      <c r="MJM311" s="13"/>
      <c r="MJP311" s="11"/>
      <c r="MJR311" s="1"/>
      <c r="MJU311" s="13"/>
      <c r="MJX311" s="11"/>
      <c r="MJZ311" s="1"/>
      <c r="MKC311" s="13"/>
      <c r="MKF311" s="11"/>
      <c r="MKH311" s="1"/>
      <c r="MKK311" s="13"/>
      <c r="MKN311" s="11"/>
      <c r="MKP311" s="1"/>
      <c r="MKS311" s="13"/>
      <c r="MKV311" s="11"/>
      <c r="MKX311" s="1"/>
      <c r="MLA311" s="13"/>
      <c r="MLD311" s="11"/>
      <c r="MLF311" s="1"/>
      <c r="MLI311" s="13"/>
      <c r="MLL311" s="11"/>
      <c r="MLN311" s="1"/>
      <c r="MLQ311" s="13"/>
      <c r="MLT311" s="11"/>
      <c r="MLV311" s="1"/>
      <c r="MLY311" s="13"/>
      <c r="MMB311" s="11"/>
      <c r="MMD311" s="1"/>
      <c r="MMG311" s="13"/>
      <c r="MMJ311" s="11"/>
      <c r="MML311" s="1"/>
      <c r="MMO311" s="13"/>
      <c r="MMR311" s="11"/>
      <c r="MMT311" s="1"/>
      <c r="MMW311" s="13"/>
      <c r="MMZ311" s="11"/>
      <c r="MNB311" s="1"/>
      <c r="MNE311" s="13"/>
      <c r="MNH311" s="11"/>
      <c r="MNJ311" s="1"/>
      <c r="MNM311" s="13"/>
      <c r="MNP311" s="11"/>
      <c r="MNR311" s="1"/>
      <c r="MNU311" s="13"/>
      <c r="MNX311" s="11"/>
      <c r="MNZ311" s="1"/>
      <c r="MOC311" s="13"/>
      <c r="MOF311" s="11"/>
      <c r="MOH311" s="1"/>
      <c r="MOK311" s="13"/>
      <c r="MON311" s="11"/>
      <c r="MOP311" s="1"/>
      <c r="MOS311" s="13"/>
      <c r="MOV311" s="11"/>
      <c r="MOX311" s="1"/>
      <c r="MPA311" s="13"/>
      <c r="MPD311" s="11"/>
      <c r="MPF311" s="1"/>
      <c r="MPI311" s="13"/>
      <c r="MPL311" s="11"/>
      <c r="MPN311" s="1"/>
      <c r="MPQ311" s="13"/>
      <c r="MPT311" s="11"/>
      <c r="MPV311" s="1"/>
      <c r="MPY311" s="13"/>
      <c r="MQB311" s="11"/>
      <c r="MQD311" s="1"/>
      <c r="MQG311" s="13"/>
      <c r="MQJ311" s="11"/>
      <c r="MQL311" s="1"/>
      <c r="MQO311" s="13"/>
      <c r="MQR311" s="11"/>
      <c r="MQT311" s="1"/>
      <c r="MQW311" s="13"/>
      <c r="MQZ311" s="11"/>
      <c r="MRB311" s="1"/>
      <c r="MRE311" s="13"/>
      <c r="MRH311" s="11"/>
      <c r="MRJ311" s="1"/>
      <c r="MRM311" s="13"/>
      <c r="MRP311" s="11"/>
      <c r="MRR311" s="1"/>
      <c r="MRU311" s="13"/>
      <c r="MRX311" s="11"/>
      <c r="MRZ311" s="1"/>
      <c r="MSC311" s="13"/>
      <c r="MSF311" s="11"/>
      <c r="MSH311" s="1"/>
      <c r="MSK311" s="13"/>
      <c r="MSN311" s="11"/>
      <c r="MSP311" s="1"/>
      <c r="MSS311" s="13"/>
      <c r="MSV311" s="11"/>
      <c r="MSX311" s="1"/>
      <c r="MTA311" s="13"/>
      <c r="MTD311" s="11"/>
      <c r="MTF311" s="1"/>
      <c r="MTI311" s="13"/>
      <c r="MTL311" s="11"/>
      <c r="MTN311" s="1"/>
      <c r="MTQ311" s="13"/>
      <c r="MTT311" s="11"/>
      <c r="MTV311" s="1"/>
      <c r="MTY311" s="13"/>
      <c r="MUB311" s="11"/>
      <c r="MUD311" s="1"/>
      <c r="MUG311" s="13"/>
      <c r="MUJ311" s="11"/>
      <c r="MUL311" s="1"/>
      <c r="MUO311" s="13"/>
      <c r="MUR311" s="11"/>
      <c r="MUT311" s="1"/>
      <c r="MUW311" s="13"/>
      <c r="MUZ311" s="11"/>
      <c r="MVB311" s="1"/>
      <c r="MVE311" s="13"/>
      <c r="MVH311" s="11"/>
      <c r="MVJ311" s="1"/>
      <c r="MVM311" s="13"/>
      <c r="MVP311" s="11"/>
      <c r="MVR311" s="1"/>
      <c r="MVU311" s="13"/>
      <c r="MVX311" s="11"/>
      <c r="MVZ311" s="1"/>
      <c r="MWC311" s="13"/>
      <c r="MWF311" s="11"/>
      <c r="MWH311" s="1"/>
      <c r="MWK311" s="13"/>
      <c r="MWN311" s="11"/>
      <c r="MWP311" s="1"/>
      <c r="MWS311" s="13"/>
      <c r="MWV311" s="11"/>
      <c r="MWX311" s="1"/>
      <c r="MXA311" s="13"/>
      <c r="MXD311" s="11"/>
      <c r="MXF311" s="1"/>
      <c r="MXI311" s="13"/>
      <c r="MXL311" s="11"/>
      <c r="MXN311" s="1"/>
      <c r="MXQ311" s="13"/>
      <c r="MXT311" s="11"/>
      <c r="MXV311" s="1"/>
      <c r="MXY311" s="13"/>
      <c r="MYB311" s="11"/>
      <c r="MYD311" s="1"/>
      <c r="MYG311" s="13"/>
      <c r="MYJ311" s="11"/>
      <c r="MYL311" s="1"/>
      <c r="MYO311" s="13"/>
      <c r="MYR311" s="11"/>
      <c r="MYT311" s="1"/>
      <c r="MYW311" s="13"/>
      <c r="MYZ311" s="11"/>
      <c r="MZB311" s="1"/>
      <c r="MZE311" s="13"/>
      <c r="MZH311" s="11"/>
      <c r="MZJ311" s="1"/>
      <c r="MZM311" s="13"/>
      <c r="MZP311" s="11"/>
      <c r="MZR311" s="1"/>
      <c r="MZU311" s="13"/>
      <c r="MZX311" s="11"/>
      <c r="MZZ311" s="1"/>
      <c r="NAC311" s="13"/>
      <c r="NAF311" s="11"/>
      <c r="NAH311" s="1"/>
      <c r="NAK311" s="13"/>
      <c r="NAN311" s="11"/>
      <c r="NAP311" s="1"/>
      <c r="NAS311" s="13"/>
      <c r="NAV311" s="11"/>
      <c r="NAX311" s="1"/>
      <c r="NBA311" s="13"/>
      <c r="NBD311" s="11"/>
      <c r="NBF311" s="1"/>
      <c r="NBI311" s="13"/>
      <c r="NBL311" s="11"/>
      <c r="NBN311" s="1"/>
      <c r="NBQ311" s="13"/>
      <c r="NBT311" s="11"/>
      <c r="NBV311" s="1"/>
      <c r="NBY311" s="13"/>
      <c r="NCB311" s="11"/>
      <c r="NCD311" s="1"/>
      <c r="NCG311" s="13"/>
      <c r="NCJ311" s="11"/>
      <c r="NCL311" s="1"/>
      <c r="NCO311" s="13"/>
      <c r="NCR311" s="11"/>
      <c r="NCT311" s="1"/>
      <c r="NCW311" s="13"/>
      <c r="NCZ311" s="11"/>
      <c r="NDB311" s="1"/>
      <c r="NDE311" s="13"/>
      <c r="NDH311" s="11"/>
      <c r="NDJ311" s="1"/>
      <c r="NDM311" s="13"/>
      <c r="NDP311" s="11"/>
      <c r="NDR311" s="1"/>
      <c r="NDU311" s="13"/>
      <c r="NDX311" s="11"/>
      <c r="NDZ311" s="1"/>
      <c r="NEC311" s="13"/>
      <c r="NEF311" s="11"/>
      <c r="NEH311" s="1"/>
      <c r="NEK311" s="13"/>
      <c r="NEN311" s="11"/>
      <c r="NEP311" s="1"/>
      <c r="NES311" s="13"/>
      <c r="NEV311" s="11"/>
      <c r="NEX311" s="1"/>
      <c r="NFA311" s="13"/>
      <c r="NFD311" s="11"/>
      <c r="NFF311" s="1"/>
      <c r="NFI311" s="13"/>
      <c r="NFL311" s="11"/>
      <c r="NFN311" s="1"/>
      <c r="NFQ311" s="13"/>
      <c r="NFT311" s="11"/>
      <c r="NFV311" s="1"/>
      <c r="NFY311" s="13"/>
      <c r="NGB311" s="11"/>
      <c r="NGD311" s="1"/>
      <c r="NGG311" s="13"/>
      <c r="NGJ311" s="11"/>
      <c r="NGL311" s="1"/>
      <c r="NGO311" s="13"/>
      <c r="NGR311" s="11"/>
      <c r="NGT311" s="1"/>
      <c r="NGW311" s="13"/>
      <c r="NGZ311" s="11"/>
      <c r="NHB311" s="1"/>
      <c r="NHE311" s="13"/>
      <c r="NHH311" s="11"/>
      <c r="NHJ311" s="1"/>
      <c r="NHM311" s="13"/>
      <c r="NHP311" s="11"/>
      <c r="NHR311" s="1"/>
      <c r="NHU311" s="13"/>
      <c r="NHX311" s="11"/>
      <c r="NHZ311" s="1"/>
      <c r="NIC311" s="13"/>
      <c r="NIF311" s="11"/>
      <c r="NIH311" s="1"/>
      <c r="NIK311" s="13"/>
      <c r="NIN311" s="11"/>
      <c r="NIP311" s="1"/>
      <c r="NIS311" s="13"/>
      <c r="NIV311" s="11"/>
      <c r="NIX311" s="1"/>
      <c r="NJA311" s="13"/>
      <c r="NJD311" s="11"/>
      <c r="NJF311" s="1"/>
      <c r="NJI311" s="13"/>
      <c r="NJL311" s="11"/>
      <c r="NJN311" s="1"/>
      <c r="NJQ311" s="13"/>
      <c r="NJT311" s="11"/>
      <c r="NJV311" s="1"/>
      <c r="NJY311" s="13"/>
      <c r="NKB311" s="11"/>
      <c r="NKD311" s="1"/>
      <c r="NKG311" s="13"/>
      <c r="NKJ311" s="11"/>
      <c r="NKL311" s="1"/>
      <c r="NKO311" s="13"/>
      <c r="NKR311" s="11"/>
      <c r="NKT311" s="1"/>
      <c r="NKW311" s="13"/>
      <c r="NKZ311" s="11"/>
      <c r="NLB311" s="1"/>
      <c r="NLE311" s="13"/>
      <c r="NLH311" s="11"/>
      <c r="NLJ311" s="1"/>
      <c r="NLM311" s="13"/>
      <c r="NLP311" s="11"/>
      <c r="NLR311" s="1"/>
      <c r="NLU311" s="13"/>
      <c r="NLX311" s="11"/>
      <c r="NLZ311" s="1"/>
      <c r="NMC311" s="13"/>
      <c r="NMF311" s="11"/>
      <c r="NMH311" s="1"/>
      <c r="NMK311" s="13"/>
      <c r="NMN311" s="11"/>
      <c r="NMP311" s="1"/>
      <c r="NMS311" s="13"/>
      <c r="NMV311" s="11"/>
      <c r="NMX311" s="1"/>
      <c r="NNA311" s="13"/>
      <c r="NND311" s="11"/>
      <c r="NNF311" s="1"/>
      <c r="NNI311" s="13"/>
      <c r="NNL311" s="11"/>
      <c r="NNN311" s="1"/>
      <c r="NNQ311" s="13"/>
      <c r="NNT311" s="11"/>
      <c r="NNV311" s="1"/>
      <c r="NNY311" s="13"/>
      <c r="NOB311" s="11"/>
      <c r="NOD311" s="1"/>
      <c r="NOG311" s="13"/>
      <c r="NOJ311" s="11"/>
      <c r="NOL311" s="1"/>
      <c r="NOO311" s="13"/>
      <c r="NOR311" s="11"/>
      <c r="NOT311" s="1"/>
      <c r="NOW311" s="13"/>
      <c r="NOZ311" s="11"/>
      <c r="NPB311" s="1"/>
      <c r="NPE311" s="13"/>
      <c r="NPH311" s="11"/>
      <c r="NPJ311" s="1"/>
      <c r="NPM311" s="13"/>
      <c r="NPP311" s="11"/>
      <c r="NPR311" s="1"/>
      <c r="NPU311" s="13"/>
      <c r="NPX311" s="11"/>
      <c r="NPZ311" s="1"/>
      <c r="NQC311" s="13"/>
      <c r="NQF311" s="11"/>
      <c r="NQH311" s="1"/>
      <c r="NQK311" s="13"/>
      <c r="NQN311" s="11"/>
      <c r="NQP311" s="1"/>
      <c r="NQS311" s="13"/>
      <c r="NQV311" s="11"/>
      <c r="NQX311" s="1"/>
      <c r="NRA311" s="13"/>
      <c r="NRD311" s="11"/>
      <c r="NRF311" s="1"/>
      <c r="NRI311" s="13"/>
      <c r="NRL311" s="11"/>
      <c r="NRN311" s="1"/>
      <c r="NRQ311" s="13"/>
      <c r="NRT311" s="11"/>
      <c r="NRV311" s="1"/>
      <c r="NRY311" s="13"/>
      <c r="NSB311" s="11"/>
      <c r="NSD311" s="1"/>
      <c r="NSG311" s="13"/>
      <c r="NSJ311" s="11"/>
      <c r="NSL311" s="1"/>
      <c r="NSO311" s="13"/>
      <c r="NSR311" s="11"/>
      <c r="NST311" s="1"/>
      <c r="NSW311" s="13"/>
      <c r="NSZ311" s="11"/>
      <c r="NTB311" s="1"/>
      <c r="NTE311" s="13"/>
      <c r="NTH311" s="11"/>
      <c r="NTJ311" s="1"/>
      <c r="NTM311" s="13"/>
      <c r="NTP311" s="11"/>
      <c r="NTR311" s="1"/>
      <c r="NTU311" s="13"/>
      <c r="NTX311" s="11"/>
      <c r="NTZ311" s="1"/>
      <c r="NUC311" s="13"/>
      <c r="NUF311" s="11"/>
      <c r="NUH311" s="1"/>
      <c r="NUK311" s="13"/>
      <c r="NUN311" s="11"/>
      <c r="NUP311" s="1"/>
      <c r="NUS311" s="13"/>
      <c r="NUV311" s="11"/>
      <c r="NUX311" s="1"/>
      <c r="NVA311" s="13"/>
      <c r="NVD311" s="11"/>
      <c r="NVF311" s="1"/>
      <c r="NVI311" s="13"/>
      <c r="NVL311" s="11"/>
      <c r="NVN311" s="1"/>
      <c r="NVQ311" s="13"/>
      <c r="NVT311" s="11"/>
      <c r="NVV311" s="1"/>
      <c r="NVY311" s="13"/>
      <c r="NWB311" s="11"/>
      <c r="NWD311" s="1"/>
      <c r="NWG311" s="13"/>
      <c r="NWJ311" s="11"/>
      <c r="NWL311" s="1"/>
      <c r="NWO311" s="13"/>
      <c r="NWR311" s="11"/>
      <c r="NWT311" s="1"/>
      <c r="NWW311" s="13"/>
      <c r="NWZ311" s="11"/>
      <c r="NXB311" s="1"/>
      <c r="NXE311" s="13"/>
      <c r="NXH311" s="11"/>
      <c r="NXJ311" s="1"/>
      <c r="NXM311" s="13"/>
      <c r="NXP311" s="11"/>
      <c r="NXR311" s="1"/>
      <c r="NXU311" s="13"/>
      <c r="NXX311" s="11"/>
      <c r="NXZ311" s="1"/>
      <c r="NYC311" s="13"/>
      <c r="NYF311" s="11"/>
      <c r="NYH311" s="1"/>
      <c r="NYK311" s="13"/>
      <c r="NYN311" s="11"/>
      <c r="NYP311" s="1"/>
      <c r="NYS311" s="13"/>
      <c r="NYV311" s="11"/>
      <c r="NYX311" s="1"/>
      <c r="NZA311" s="13"/>
      <c r="NZD311" s="11"/>
      <c r="NZF311" s="1"/>
      <c r="NZI311" s="13"/>
      <c r="NZL311" s="11"/>
      <c r="NZN311" s="1"/>
      <c r="NZQ311" s="13"/>
      <c r="NZT311" s="11"/>
      <c r="NZV311" s="1"/>
      <c r="NZY311" s="13"/>
      <c r="OAB311" s="11"/>
      <c r="OAD311" s="1"/>
      <c r="OAG311" s="13"/>
      <c r="OAJ311" s="11"/>
      <c r="OAL311" s="1"/>
      <c r="OAO311" s="13"/>
      <c r="OAR311" s="11"/>
      <c r="OAT311" s="1"/>
      <c r="OAW311" s="13"/>
      <c r="OAZ311" s="11"/>
      <c r="OBB311" s="1"/>
      <c r="OBE311" s="13"/>
      <c r="OBH311" s="11"/>
      <c r="OBJ311" s="1"/>
      <c r="OBM311" s="13"/>
      <c r="OBP311" s="11"/>
      <c r="OBR311" s="1"/>
      <c r="OBU311" s="13"/>
      <c r="OBX311" s="11"/>
      <c r="OBZ311" s="1"/>
      <c r="OCC311" s="13"/>
      <c r="OCF311" s="11"/>
      <c r="OCH311" s="1"/>
      <c r="OCK311" s="13"/>
      <c r="OCN311" s="11"/>
      <c r="OCP311" s="1"/>
      <c r="OCS311" s="13"/>
      <c r="OCV311" s="11"/>
      <c r="OCX311" s="1"/>
      <c r="ODA311" s="13"/>
      <c r="ODD311" s="11"/>
      <c r="ODF311" s="1"/>
      <c r="ODI311" s="13"/>
      <c r="ODL311" s="11"/>
      <c r="ODN311" s="1"/>
      <c r="ODQ311" s="13"/>
      <c r="ODT311" s="11"/>
      <c r="ODV311" s="1"/>
      <c r="ODY311" s="13"/>
      <c r="OEB311" s="11"/>
      <c r="OED311" s="1"/>
      <c r="OEG311" s="13"/>
      <c r="OEJ311" s="11"/>
      <c r="OEL311" s="1"/>
      <c r="OEO311" s="13"/>
      <c r="OER311" s="11"/>
      <c r="OET311" s="1"/>
      <c r="OEW311" s="13"/>
      <c r="OEZ311" s="11"/>
      <c r="OFB311" s="1"/>
      <c r="OFE311" s="13"/>
      <c r="OFH311" s="11"/>
      <c r="OFJ311" s="1"/>
      <c r="OFM311" s="13"/>
      <c r="OFP311" s="11"/>
      <c r="OFR311" s="1"/>
      <c r="OFU311" s="13"/>
      <c r="OFX311" s="11"/>
      <c r="OFZ311" s="1"/>
      <c r="OGC311" s="13"/>
      <c r="OGF311" s="11"/>
      <c r="OGH311" s="1"/>
      <c r="OGK311" s="13"/>
      <c r="OGN311" s="11"/>
      <c r="OGP311" s="1"/>
      <c r="OGS311" s="13"/>
      <c r="OGV311" s="11"/>
      <c r="OGX311" s="1"/>
      <c r="OHA311" s="13"/>
      <c r="OHD311" s="11"/>
      <c r="OHF311" s="1"/>
      <c r="OHI311" s="13"/>
      <c r="OHL311" s="11"/>
      <c r="OHN311" s="1"/>
      <c r="OHQ311" s="13"/>
      <c r="OHT311" s="11"/>
      <c r="OHV311" s="1"/>
      <c r="OHY311" s="13"/>
      <c r="OIB311" s="11"/>
      <c r="OID311" s="1"/>
      <c r="OIG311" s="13"/>
      <c r="OIJ311" s="11"/>
      <c r="OIL311" s="1"/>
      <c r="OIO311" s="13"/>
      <c r="OIR311" s="11"/>
      <c r="OIT311" s="1"/>
      <c r="OIW311" s="13"/>
      <c r="OIZ311" s="11"/>
      <c r="OJB311" s="1"/>
      <c r="OJE311" s="13"/>
      <c r="OJH311" s="11"/>
      <c r="OJJ311" s="1"/>
      <c r="OJM311" s="13"/>
      <c r="OJP311" s="11"/>
      <c r="OJR311" s="1"/>
      <c r="OJU311" s="13"/>
      <c r="OJX311" s="11"/>
      <c r="OJZ311" s="1"/>
      <c r="OKC311" s="13"/>
      <c r="OKF311" s="11"/>
      <c r="OKH311" s="1"/>
      <c r="OKK311" s="13"/>
      <c r="OKN311" s="11"/>
      <c r="OKP311" s="1"/>
      <c r="OKS311" s="13"/>
      <c r="OKV311" s="11"/>
      <c r="OKX311" s="1"/>
      <c r="OLA311" s="13"/>
      <c r="OLD311" s="11"/>
      <c r="OLF311" s="1"/>
      <c r="OLI311" s="13"/>
      <c r="OLL311" s="11"/>
      <c r="OLN311" s="1"/>
      <c r="OLQ311" s="13"/>
      <c r="OLT311" s="11"/>
      <c r="OLV311" s="1"/>
      <c r="OLY311" s="13"/>
      <c r="OMB311" s="11"/>
      <c r="OMD311" s="1"/>
      <c r="OMG311" s="13"/>
      <c r="OMJ311" s="11"/>
      <c r="OML311" s="1"/>
      <c r="OMO311" s="13"/>
      <c r="OMR311" s="11"/>
      <c r="OMT311" s="1"/>
      <c r="OMW311" s="13"/>
      <c r="OMZ311" s="11"/>
      <c r="ONB311" s="1"/>
      <c r="ONE311" s="13"/>
      <c r="ONH311" s="11"/>
      <c r="ONJ311" s="1"/>
      <c r="ONM311" s="13"/>
      <c r="ONP311" s="11"/>
      <c r="ONR311" s="1"/>
      <c r="ONU311" s="13"/>
      <c r="ONX311" s="11"/>
      <c r="ONZ311" s="1"/>
      <c r="OOC311" s="13"/>
      <c r="OOF311" s="11"/>
      <c r="OOH311" s="1"/>
      <c r="OOK311" s="13"/>
      <c r="OON311" s="11"/>
      <c r="OOP311" s="1"/>
      <c r="OOS311" s="13"/>
      <c r="OOV311" s="11"/>
      <c r="OOX311" s="1"/>
      <c r="OPA311" s="13"/>
      <c r="OPD311" s="11"/>
      <c r="OPF311" s="1"/>
      <c r="OPI311" s="13"/>
      <c r="OPL311" s="11"/>
      <c r="OPN311" s="1"/>
      <c r="OPQ311" s="13"/>
      <c r="OPT311" s="11"/>
      <c r="OPV311" s="1"/>
      <c r="OPY311" s="13"/>
      <c r="OQB311" s="11"/>
      <c r="OQD311" s="1"/>
      <c r="OQG311" s="13"/>
      <c r="OQJ311" s="11"/>
      <c r="OQL311" s="1"/>
      <c r="OQO311" s="13"/>
      <c r="OQR311" s="11"/>
      <c r="OQT311" s="1"/>
      <c r="OQW311" s="13"/>
      <c r="OQZ311" s="11"/>
      <c r="ORB311" s="1"/>
      <c r="ORE311" s="13"/>
      <c r="ORH311" s="11"/>
      <c r="ORJ311" s="1"/>
      <c r="ORM311" s="13"/>
      <c r="ORP311" s="11"/>
      <c r="ORR311" s="1"/>
      <c r="ORU311" s="13"/>
      <c r="ORX311" s="11"/>
      <c r="ORZ311" s="1"/>
      <c r="OSC311" s="13"/>
      <c r="OSF311" s="11"/>
      <c r="OSH311" s="1"/>
      <c r="OSK311" s="13"/>
      <c r="OSN311" s="11"/>
      <c r="OSP311" s="1"/>
      <c r="OSS311" s="13"/>
      <c r="OSV311" s="11"/>
      <c r="OSX311" s="1"/>
      <c r="OTA311" s="13"/>
      <c r="OTD311" s="11"/>
      <c r="OTF311" s="1"/>
      <c r="OTI311" s="13"/>
      <c r="OTL311" s="11"/>
      <c r="OTN311" s="1"/>
      <c r="OTQ311" s="13"/>
      <c r="OTT311" s="11"/>
      <c r="OTV311" s="1"/>
      <c r="OTY311" s="13"/>
      <c r="OUB311" s="11"/>
      <c r="OUD311" s="1"/>
      <c r="OUG311" s="13"/>
      <c r="OUJ311" s="11"/>
      <c r="OUL311" s="1"/>
      <c r="OUO311" s="13"/>
      <c r="OUR311" s="11"/>
      <c r="OUT311" s="1"/>
      <c r="OUW311" s="13"/>
      <c r="OUZ311" s="11"/>
      <c r="OVB311" s="1"/>
      <c r="OVE311" s="13"/>
      <c r="OVH311" s="11"/>
      <c r="OVJ311" s="1"/>
      <c r="OVM311" s="13"/>
      <c r="OVP311" s="11"/>
      <c r="OVR311" s="1"/>
      <c r="OVU311" s="13"/>
      <c r="OVX311" s="11"/>
      <c r="OVZ311" s="1"/>
      <c r="OWC311" s="13"/>
      <c r="OWF311" s="11"/>
      <c r="OWH311" s="1"/>
      <c r="OWK311" s="13"/>
      <c r="OWN311" s="11"/>
      <c r="OWP311" s="1"/>
      <c r="OWS311" s="13"/>
      <c r="OWV311" s="11"/>
      <c r="OWX311" s="1"/>
      <c r="OXA311" s="13"/>
      <c r="OXD311" s="11"/>
      <c r="OXF311" s="1"/>
      <c r="OXI311" s="13"/>
      <c r="OXL311" s="11"/>
      <c r="OXN311" s="1"/>
      <c r="OXQ311" s="13"/>
      <c r="OXT311" s="11"/>
      <c r="OXV311" s="1"/>
      <c r="OXY311" s="13"/>
      <c r="OYB311" s="11"/>
      <c r="OYD311" s="1"/>
      <c r="OYG311" s="13"/>
      <c r="OYJ311" s="11"/>
      <c r="OYL311" s="1"/>
      <c r="OYO311" s="13"/>
      <c r="OYR311" s="11"/>
      <c r="OYT311" s="1"/>
      <c r="OYW311" s="13"/>
      <c r="OYZ311" s="11"/>
      <c r="OZB311" s="1"/>
      <c r="OZE311" s="13"/>
      <c r="OZH311" s="11"/>
      <c r="OZJ311" s="1"/>
      <c r="OZM311" s="13"/>
      <c r="OZP311" s="11"/>
      <c r="OZR311" s="1"/>
      <c r="OZU311" s="13"/>
      <c r="OZX311" s="11"/>
      <c r="OZZ311" s="1"/>
      <c r="PAC311" s="13"/>
      <c r="PAF311" s="11"/>
      <c r="PAH311" s="1"/>
      <c r="PAK311" s="13"/>
      <c r="PAN311" s="11"/>
      <c r="PAP311" s="1"/>
      <c r="PAS311" s="13"/>
      <c r="PAV311" s="11"/>
      <c r="PAX311" s="1"/>
      <c r="PBA311" s="13"/>
      <c r="PBD311" s="11"/>
      <c r="PBF311" s="1"/>
      <c r="PBI311" s="13"/>
      <c r="PBL311" s="11"/>
      <c r="PBN311" s="1"/>
      <c r="PBQ311" s="13"/>
      <c r="PBT311" s="11"/>
      <c r="PBV311" s="1"/>
      <c r="PBY311" s="13"/>
      <c r="PCB311" s="11"/>
      <c r="PCD311" s="1"/>
      <c r="PCG311" s="13"/>
      <c r="PCJ311" s="11"/>
      <c r="PCL311" s="1"/>
      <c r="PCO311" s="13"/>
      <c r="PCR311" s="11"/>
      <c r="PCT311" s="1"/>
      <c r="PCW311" s="13"/>
      <c r="PCZ311" s="11"/>
      <c r="PDB311" s="1"/>
      <c r="PDE311" s="13"/>
      <c r="PDH311" s="11"/>
      <c r="PDJ311" s="1"/>
      <c r="PDM311" s="13"/>
      <c r="PDP311" s="11"/>
      <c r="PDR311" s="1"/>
      <c r="PDU311" s="13"/>
      <c r="PDX311" s="11"/>
      <c r="PDZ311" s="1"/>
      <c r="PEC311" s="13"/>
      <c r="PEF311" s="11"/>
      <c r="PEH311" s="1"/>
      <c r="PEK311" s="13"/>
      <c r="PEN311" s="11"/>
      <c r="PEP311" s="1"/>
      <c r="PES311" s="13"/>
      <c r="PEV311" s="11"/>
      <c r="PEX311" s="1"/>
      <c r="PFA311" s="13"/>
      <c r="PFD311" s="11"/>
      <c r="PFF311" s="1"/>
      <c r="PFI311" s="13"/>
      <c r="PFL311" s="11"/>
      <c r="PFN311" s="1"/>
      <c r="PFQ311" s="13"/>
      <c r="PFT311" s="11"/>
      <c r="PFV311" s="1"/>
      <c r="PFY311" s="13"/>
      <c r="PGB311" s="11"/>
      <c r="PGD311" s="1"/>
      <c r="PGG311" s="13"/>
      <c r="PGJ311" s="11"/>
      <c r="PGL311" s="1"/>
      <c r="PGO311" s="13"/>
      <c r="PGR311" s="11"/>
      <c r="PGT311" s="1"/>
      <c r="PGW311" s="13"/>
      <c r="PGZ311" s="11"/>
      <c r="PHB311" s="1"/>
      <c r="PHE311" s="13"/>
      <c r="PHH311" s="11"/>
      <c r="PHJ311" s="1"/>
      <c r="PHM311" s="13"/>
      <c r="PHP311" s="11"/>
      <c r="PHR311" s="1"/>
      <c r="PHU311" s="13"/>
      <c r="PHX311" s="11"/>
      <c r="PHZ311" s="1"/>
      <c r="PIC311" s="13"/>
      <c r="PIF311" s="11"/>
      <c r="PIH311" s="1"/>
      <c r="PIK311" s="13"/>
      <c r="PIN311" s="11"/>
      <c r="PIP311" s="1"/>
      <c r="PIS311" s="13"/>
      <c r="PIV311" s="11"/>
      <c r="PIX311" s="1"/>
      <c r="PJA311" s="13"/>
      <c r="PJD311" s="11"/>
      <c r="PJF311" s="1"/>
      <c r="PJI311" s="13"/>
      <c r="PJL311" s="11"/>
      <c r="PJN311" s="1"/>
      <c r="PJQ311" s="13"/>
      <c r="PJT311" s="11"/>
      <c r="PJV311" s="1"/>
      <c r="PJY311" s="13"/>
      <c r="PKB311" s="11"/>
      <c r="PKD311" s="1"/>
      <c r="PKG311" s="13"/>
      <c r="PKJ311" s="11"/>
      <c r="PKL311" s="1"/>
      <c r="PKO311" s="13"/>
      <c r="PKR311" s="11"/>
      <c r="PKT311" s="1"/>
      <c r="PKW311" s="13"/>
      <c r="PKZ311" s="11"/>
      <c r="PLB311" s="1"/>
      <c r="PLE311" s="13"/>
      <c r="PLH311" s="11"/>
      <c r="PLJ311" s="1"/>
      <c r="PLM311" s="13"/>
      <c r="PLP311" s="11"/>
      <c r="PLR311" s="1"/>
      <c r="PLU311" s="13"/>
      <c r="PLX311" s="11"/>
      <c r="PLZ311" s="1"/>
      <c r="PMC311" s="13"/>
      <c r="PMF311" s="11"/>
      <c r="PMH311" s="1"/>
      <c r="PMK311" s="13"/>
      <c r="PMN311" s="11"/>
      <c r="PMP311" s="1"/>
      <c r="PMS311" s="13"/>
      <c r="PMV311" s="11"/>
      <c r="PMX311" s="1"/>
      <c r="PNA311" s="13"/>
      <c r="PND311" s="11"/>
      <c r="PNF311" s="1"/>
      <c r="PNI311" s="13"/>
      <c r="PNL311" s="11"/>
      <c r="PNN311" s="1"/>
      <c r="PNQ311" s="13"/>
      <c r="PNT311" s="11"/>
      <c r="PNV311" s="1"/>
      <c r="PNY311" s="13"/>
      <c r="POB311" s="11"/>
      <c r="POD311" s="1"/>
      <c r="POG311" s="13"/>
      <c r="POJ311" s="11"/>
      <c r="POL311" s="1"/>
      <c r="POO311" s="13"/>
      <c r="POR311" s="11"/>
      <c r="POT311" s="1"/>
      <c r="POW311" s="13"/>
      <c r="POZ311" s="11"/>
      <c r="PPB311" s="1"/>
      <c r="PPE311" s="13"/>
      <c r="PPH311" s="11"/>
      <c r="PPJ311" s="1"/>
      <c r="PPM311" s="13"/>
      <c r="PPP311" s="11"/>
      <c r="PPR311" s="1"/>
      <c r="PPU311" s="13"/>
      <c r="PPX311" s="11"/>
      <c r="PPZ311" s="1"/>
      <c r="PQC311" s="13"/>
      <c r="PQF311" s="11"/>
      <c r="PQH311" s="1"/>
      <c r="PQK311" s="13"/>
      <c r="PQN311" s="11"/>
      <c r="PQP311" s="1"/>
      <c r="PQS311" s="13"/>
      <c r="PQV311" s="11"/>
      <c r="PQX311" s="1"/>
      <c r="PRA311" s="13"/>
      <c r="PRD311" s="11"/>
      <c r="PRF311" s="1"/>
      <c r="PRI311" s="13"/>
      <c r="PRL311" s="11"/>
      <c r="PRN311" s="1"/>
      <c r="PRQ311" s="13"/>
      <c r="PRT311" s="11"/>
      <c r="PRV311" s="1"/>
      <c r="PRY311" s="13"/>
      <c r="PSB311" s="11"/>
      <c r="PSD311" s="1"/>
      <c r="PSG311" s="13"/>
      <c r="PSJ311" s="11"/>
      <c r="PSL311" s="1"/>
      <c r="PSO311" s="13"/>
      <c r="PSR311" s="11"/>
      <c r="PST311" s="1"/>
      <c r="PSW311" s="13"/>
      <c r="PSZ311" s="11"/>
      <c r="PTB311" s="1"/>
      <c r="PTE311" s="13"/>
      <c r="PTH311" s="11"/>
      <c r="PTJ311" s="1"/>
      <c r="PTM311" s="13"/>
      <c r="PTP311" s="11"/>
      <c r="PTR311" s="1"/>
      <c r="PTU311" s="13"/>
      <c r="PTX311" s="11"/>
      <c r="PTZ311" s="1"/>
      <c r="PUC311" s="13"/>
      <c r="PUF311" s="11"/>
      <c r="PUH311" s="1"/>
      <c r="PUK311" s="13"/>
      <c r="PUN311" s="11"/>
      <c r="PUP311" s="1"/>
      <c r="PUS311" s="13"/>
      <c r="PUV311" s="11"/>
      <c r="PUX311" s="1"/>
      <c r="PVA311" s="13"/>
      <c r="PVD311" s="11"/>
      <c r="PVF311" s="1"/>
      <c r="PVI311" s="13"/>
      <c r="PVL311" s="11"/>
      <c r="PVN311" s="1"/>
      <c r="PVQ311" s="13"/>
      <c r="PVT311" s="11"/>
      <c r="PVV311" s="1"/>
      <c r="PVY311" s="13"/>
      <c r="PWB311" s="11"/>
      <c r="PWD311" s="1"/>
      <c r="PWG311" s="13"/>
      <c r="PWJ311" s="11"/>
      <c r="PWL311" s="1"/>
      <c r="PWO311" s="13"/>
      <c r="PWR311" s="11"/>
      <c r="PWT311" s="1"/>
      <c r="PWW311" s="13"/>
      <c r="PWZ311" s="11"/>
      <c r="PXB311" s="1"/>
      <c r="PXE311" s="13"/>
      <c r="PXH311" s="11"/>
      <c r="PXJ311" s="1"/>
      <c r="PXM311" s="13"/>
      <c r="PXP311" s="11"/>
      <c r="PXR311" s="1"/>
      <c r="PXU311" s="13"/>
      <c r="PXX311" s="11"/>
      <c r="PXZ311" s="1"/>
      <c r="PYC311" s="13"/>
      <c r="PYF311" s="11"/>
      <c r="PYH311" s="1"/>
      <c r="PYK311" s="13"/>
      <c r="PYN311" s="11"/>
      <c r="PYP311" s="1"/>
      <c r="PYS311" s="13"/>
      <c r="PYV311" s="11"/>
      <c r="PYX311" s="1"/>
      <c r="PZA311" s="13"/>
      <c r="PZD311" s="11"/>
      <c r="PZF311" s="1"/>
      <c r="PZI311" s="13"/>
      <c r="PZL311" s="11"/>
      <c r="PZN311" s="1"/>
      <c r="PZQ311" s="13"/>
      <c r="PZT311" s="11"/>
      <c r="PZV311" s="1"/>
      <c r="PZY311" s="13"/>
      <c r="QAB311" s="11"/>
      <c r="QAD311" s="1"/>
      <c r="QAG311" s="13"/>
      <c r="QAJ311" s="11"/>
      <c r="QAL311" s="1"/>
      <c r="QAO311" s="13"/>
      <c r="QAR311" s="11"/>
      <c r="QAT311" s="1"/>
      <c r="QAW311" s="13"/>
      <c r="QAZ311" s="11"/>
      <c r="QBB311" s="1"/>
      <c r="QBE311" s="13"/>
      <c r="QBH311" s="11"/>
      <c r="QBJ311" s="1"/>
      <c r="QBM311" s="13"/>
      <c r="QBP311" s="11"/>
      <c r="QBR311" s="1"/>
      <c r="QBU311" s="13"/>
      <c r="QBX311" s="11"/>
      <c r="QBZ311" s="1"/>
      <c r="QCC311" s="13"/>
      <c r="QCF311" s="11"/>
      <c r="QCH311" s="1"/>
      <c r="QCK311" s="13"/>
      <c r="QCN311" s="11"/>
      <c r="QCP311" s="1"/>
      <c r="QCS311" s="13"/>
      <c r="QCV311" s="11"/>
      <c r="QCX311" s="1"/>
      <c r="QDA311" s="13"/>
      <c r="QDD311" s="11"/>
      <c r="QDF311" s="1"/>
      <c r="QDI311" s="13"/>
      <c r="QDL311" s="11"/>
      <c r="QDN311" s="1"/>
      <c r="QDQ311" s="13"/>
      <c r="QDT311" s="11"/>
      <c r="QDV311" s="1"/>
      <c r="QDY311" s="13"/>
      <c r="QEB311" s="11"/>
      <c r="QED311" s="1"/>
      <c r="QEG311" s="13"/>
      <c r="QEJ311" s="11"/>
      <c r="QEL311" s="1"/>
      <c r="QEO311" s="13"/>
      <c r="QER311" s="11"/>
      <c r="QET311" s="1"/>
      <c r="QEW311" s="13"/>
      <c r="QEZ311" s="11"/>
      <c r="QFB311" s="1"/>
      <c r="QFE311" s="13"/>
      <c r="QFH311" s="11"/>
      <c r="QFJ311" s="1"/>
      <c r="QFM311" s="13"/>
      <c r="QFP311" s="11"/>
      <c r="QFR311" s="1"/>
      <c r="QFU311" s="13"/>
      <c r="QFX311" s="11"/>
      <c r="QFZ311" s="1"/>
      <c r="QGC311" s="13"/>
      <c r="QGF311" s="11"/>
      <c r="QGH311" s="1"/>
      <c r="QGK311" s="13"/>
      <c r="QGN311" s="11"/>
      <c r="QGP311" s="1"/>
      <c r="QGS311" s="13"/>
      <c r="QGV311" s="11"/>
      <c r="QGX311" s="1"/>
      <c r="QHA311" s="13"/>
      <c r="QHD311" s="11"/>
      <c r="QHF311" s="1"/>
      <c r="QHI311" s="13"/>
      <c r="QHL311" s="11"/>
      <c r="QHN311" s="1"/>
      <c r="QHQ311" s="13"/>
      <c r="QHT311" s="11"/>
      <c r="QHV311" s="1"/>
      <c r="QHY311" s="13"/>
      <c r="QIB311" s="11"/>
      <c r="QID311" s="1"/>
      <c r="QIG311" s="13"/>
      <c r="QIJ311" s="11"/>
      <c r="QIL311" s="1"/>
      <c r="QIO311" s="13"/>
      <c r="QIR311" s="11"/>
      <c r="QIT311" s="1"/>
      <c r="QIW311" s="13"/>
      <c r="QIZ311" s="11"/>
      <c r="QJB311" s="1"/>
      <c r="QJE311" s="13"/>
      <c r="QJH311" s="11"/>
      <c r="QJJ311" s="1"/>
      <c r="QJM311" s="13"/>
      <c r="QJP311" s="11"/>
      <c r="QJR311" s="1"/>
      <c r="QJU311" s="13"/>
      <c r="QJX311" s="11"/>
      <c r="QJZ311" s="1"/>
      <c r="QKC311" s="13"/>
      <c r="QKF311" s="11"/>
      <c r="QKH311" s="1"/>
      <c r="QKK311" s="13"/>
      <c r="QKN311" s="11"/>
      <c r="QKP311" s="1"/>
      <c r="QKS311" s="13"/>
      <c r="QKV311" s="11"/>
      <c r="QKX311" s="1"/>
      <c r="QLA311" s="13"/>
      <c r="QLD311" s="11"/>
      <c r="QLF311" s="1"/>
      <c r="QLI311" s="13"/>
      <c r="QLL311" s="11"/>
      <c r="QLN311" s="1"/>
      <c r="QLQ311" s="13"/>
      <c r="QLT311" s="11"/>
      <c r="QLV311" s="1"/>
      <c r="QLY311" s="13"/>
      <c r="QMB311" s="11"/>
      <c r="QMD311" s="1"/>
      <c r="QMG311" s="13"/>
      <c r="QMJ311" s="11"/>
      <c r="QML311" s="1"/>
      <c r="QMO311" s="13"/>
      <c r="QMR311" s="11"/>
      <c r="QMT311" s="1"/>
      <c r="QMW311" s="13"/>
      <c r="QMZ311" s="11"/>
      <c r="QNB311" s="1"/>
      <c r="QNE311" s="13"/>
      <c r="QNH311" s="11"/>
      <c r="QNJ311" s="1"/>
      <c r="QNM311" s="13"/>
      <c r="QNP311" s="11"/>
      <c r="QNR311" s="1"/>
      <c r="QNU311" s="13"/>
      <c r="QNX311" s="11"/>
      <c r="QNZ311" s="1"/>
      <c r="QOC311" s="13"/>
      <c r="QOF311" s="11"/>
      <c r="QOH311" s="1"/>
      <c r="QOK311" s="13"/>
      <c r="QON311" s="11"/>
      <c r="QOP311" s="1"/>
      <c r="QOS311" s="13"/>
      <c r="QOV311" s="11"/>
      <c r="QOX311" s="1"/>
      <c r="QPA311" s="13"/>
      <c r="QPD311" s="11"/>
      <c r="QPF311" s="1"/>
      <c r="QPI311" s="13"/>
      <c r="QPL311" s="11"/>
      <c r="QPN311" s="1"/>
      <c r="QPQ311" s="13"/>
      <c r="QPT311" s="11"/>
      <c r="QPV311" s="1"/>
      <c r="QPY311" s="13"/>
      <c r="QQB311" s="11"/>
      <c r="QQD311" s="1"/>
      <c r="QQG311" s="13"/>
      <c r="QQJ311" s="11"/>
      <c r="QQL311" s="1"/>
      <c r="QQO311" s="13"/>
      <c r="QQR311" s="11"/>
      <c r="QQT311" s="1"/>
      <c r="QQW311" s="13"/>
      <c r="QQZ311" s="11"/>
      <c r="QRB311" s="1"/>
      <c r="QRE311" s="13"/>
      <c r="QRH311" s="11"/>
      <c r="QRJ311" s="1"/>
      <c r="QRM311" s="13"/>
      <c r="QRP311" s="11"/>
      <c r="QRR311" s="1"/>
      <c r="QRU311" s="13"/>
      <c r="QRX311" s="11"/>
      <c r="QRZ311" s="1"/>
      <c r="QSC311" s="13"/>
      <c r="QSF311" s="11"/>
      <c r="QSH311" s="1"/>
      <c r="QSK311" s="13"/>
      <c r="QSN311" s="11"/>
      <c r="QSP311" s="1"/>
      <c r="QSS311" s="13"/>
      <c r="QSV311" s="11"/>
      <c r="QSX311" s="1"/>
      <c r="QTA311" s="13"/>
      <c r="QTD311" s="11"/>
      <c r="QTF311" s="1"/>
      <c r="QTI311" s="13"/>
      <c r="QTL311" s="11"/>
      <c r="QTN311" s="1"/>
      <c r="QTQ311" s="13"/>
      <c r="QTT311" s="11"/>
      <c r="QTV311" s="1"/>
      <c r="QTY311" s="13"/>
      <c r="QUB311" s="11"/>
      <c r="QUD311" s="1"/>
      <c r="QUG311" s="13"/>
      <c r="QUJ311" s="11"/>
      <c r="QUL311" s="1"/>
      <c r="QUO311" s="13"/>
      <c r="QUR311" s="11"/>
      <c r="QUT311" s="1"/>
      <c r="QUW311" s="13"/>
      <c r="QUZ311" s="11"/>
      <c r="QVB311" s="1"/>
      <c r="QVE311" s="13"/>
      <c r="QVH311" s="11"/>
      <c r="QVJ311" s="1"/>
      <c r="QVM311" s="13"/>
      <c r="QVP311" s="11"/>
      <c r="QVR311" s="1"/>
      <c r="QVU311" s="13"/>
      <c r="QVX311" s="11"/>
      <c r="QVZ311" s="1"/>
      <c r="QWC311" s="13"/>
      <c r="QWF311" s="11"/>
      <c r="QWH311" s="1"/>
      <c r="QWK311" s="13"/>
      <c r="QWN311" s="11"/>
      <c r="QWP311" s="1"/>
      <c r="QWS311" s="13"/>
      <c r="QWV311" s="11"/>
      <c r="QWX311" s="1"/>
      <c r="QXA311" s="13"/>
      <c r="QXD311" s="11"/>
      <c r="QXF311" s="1"/>
      <c r="QXI311" s="13"/>
      <c r="QXL311" s="11"/>
      <c r="QXN311" s="1"/>
      <c r="QXQ311" s="13"/>
      <c r="QXT311" s="11"/>
      <c r="QXV311" s="1"/>
      <c r="QXY311" s="13"/>
      <c r="QYB311" s="11"/>
      <c r="QYD311" s="1"/>
      <c r="QYG311" s="13"/>
      <c r="QYJ311" s="11"/>
      <c r="QYL311" s="1"/>
      <c r="QYO311" s="13"/>
      <c r="QYR311" s="11"/>
      <c r="QYT311" s="1"/>
      <c r="QYW311" s="13"/>
      <c r="QYZ311" s="11"/>
      <c r="QZB311" s="1"/>
      <c r="QZE311" s="13"/>
      <c r="QZH311" s="11"/>
      <c r="QZJ311" s="1"/>
      <c r="QZM311" s="13"/>
      <c r="QZP311" s="11"/>
      <c r="QZR311" s="1"/>
      <c r="QZU311" s="13"/>
      <c r="QZX311" s="11"/>
      <c r="QZZ311" s="1"/>
      <c r="RAC311" s="13"/>
      <c r="RAF311" s="11"/>
      <c r="RAH311" s="1"/>
      <c r="RAK311" s="13"/>
      <c r="RAN311" s="11"/>
      <c r="RAP311" s="1"/>
      <c r="RAS311" s="13"/>
      <c r="RAV311" s="11"/>
      <c r="RAX311" s="1"/>
      <c r="RBA311" s="13"/>
      <c r="RBD311" s="11"/>
      <c r="RBF311" s="1"/>
      <c r="RBI311" s="13"/>
      <c r="RBL311" s="11"/>
      <c r="RBN311" s="1"/>
      <c r="RBQ311" s="13"/>
      <c r="RBT311" s="11"/>
      <c r="RBV311" s="1"/>
      <c r="RBY311" s="13"/>
      <c r="RCB311" s="11"/>
      <c r="RCD311" s="1"/>
      <c r="RCG311" s="13"/>
      <c r="RCJ311" s="11"/>
      <c r="RCL311" s="1"/>
      <c r="RCO311" s="13"/>
      <c r="RCR311" s="11"/>
      <c r="RCT311" s="1"/>
      <c r="RCW311" s="13"/>
      <c r="RCZ311" s="11"/>
      <c r="RDB311" s="1"/>
      <c r="RDE311" s="13"/>
      <c r="RDH311" s="11"/>
      <c r="RDJ311" s="1"/>
      <c r="RDM311" s="13"/>
      <c r="RDP311" s="11"/>
      <c r="RDR311" s="1"/>
      <c r="RDU311" s="13"/>
      <c r="RDX311" s="11"/>
      <c r="RDZ311" s="1"/>
      <c r="REC311" s="13"/>
      <c r="REF311" s="11"/>
      <c r="REH311" s="1"/>
      <c r="REK311" s="13"/>
      <c r="REN311" s="11"/>
      <c r="REP311" s="1"/>
      <c r="RES311" s="13"/>
      <c r="REV311" s="11"/>
      <c r="REX311" s="1"/>
      <c r="RFA311" s="13"/>
      <c r="RFD311" s="11"/>
      <c r="RFF311" s="1"/>
      <c r="RFI311" s="13"/>
      <c r="RFL311" s="11"/>
      <c r="RFN311" s="1"/>
      <c r="RFQ311" s="13"/>
      <c r="RFT311" s="11"/>
      <c r="RFV311" s="1"/>
      <c r="RFY311" s="13"/>
      <c r="RGB311" s="11"/>
      <c r="RGD311" s="1"/>
      <c r="RGG311" s="13"/>
      <c r="RGJ311" s="11"/>
      <c r="RGL311" s="1"/>
      <c r="RGO311" s="13"/>
      <c r="RGR311" s="11"/>
      <c r="RGT311" s="1"/>
      <c r="RGW311" s="13"/>
      <c r="RGZ311" s="11"/>
      <c r="RHB311" s="1"/>
      <c r="RHE311" s="13"/>
      <c r="RHH311" s="11"/>
      <c r="RHJ311" s="1"/>
      <c r="RHM311" s="13"/>
      <c r="RHP311" s="11"/>
      <c r="RHR311" s="1"/>
      <c r="RHU311" s="13"/>
      <c r="RHX311" s="11"/>
      <c r="RHZ311" s="1"/>
      <c r="RIC311" s="13"/>
      <c r="RIF311" s="11"/>
      <c r="RIH311" s="1"/>
      <c r="RIK311" s="13"/>
      <c r="RIN311" s="11"/>
      <c r="RIP311" s="1"/>
      <c r="RIS311" s="13"/>
      <c r="RIV311" s="11"/>
      <c r="RIX311" s="1"/>
      <c r="RJA311" s="13"/>
      <c r="RJD311" s="11"/>
      <c r="RJF311" s="1"/>
      <c r="RJI311" s="13"/>
      <c r="RJL311" s="11"/>
      <c r="RJN311" s="1"/>
      <c r="RJQ311" s="13"/>
      <c r="RJT311" s="11"/>
      <c r="RJV311" s="1"/>
      <c r="RJY311" s="13"/>
      <c r="RKB311" s="11"/>
      <c r="RKD311" s="1"/>
      <c r="RKG311" s="13"/>
      <c r="RKJ311" s="11"/>
      <c r="RKL311" s="1"/>
      <c r="RKO311" s="13"/>
      <c r="RKR311" s="11"/>
      <c r="RKT311" s="1"/>
      <c r="RKW311" s="13"/>
      <c r="RKZ311" s="11"/>
      <c r="RLB311" s="1"/>
      <c r="RLE311" s="13"/>
      <c r="RLH311" s="11"/>
      <c r="RLJ311" s="1"/>
      <c r="RLM311" s="13"/>
      <c r="RLP311" s="11"/>
      <c r="RLR311" s="1"/>
      <c r="RLU311" s="13"/>
      <c r="RLX311" s="11"/>
      <c r="RLZ311" s="1"/>
      <c r="RMC311" s="13"/>
      <c r="RMF311" s="11"/>
      <c r="RMH311" s="1"/>
      <c r="RMK311" s="13"/>
      <c r="RMN311" s="11"/>
      <c r="RMP311" s="1"/>
      <c r="RMS311" s="13"/>
      <c r="RMV311" s="11"/>
      <c r="RMX311" s="1"/>
      <c r="RNA311" s="13"/>
      <c r="RND311" s="11"/>
      <c r="RNF311" s="1"/>
      <c r="RNI311" s="13"/>
      <c r="RNL311" s="11"/>
      <c r="RNN311" s="1"/>
      <c r="RNQ311" s="13"/>
      <c r="RNT311" s="11"/>
      <c r="RNV311" s="1"/>
      <c r="RNY311" s="13"/>
      <c r="ROB311" s="11"/>
      <c r="ROD311" s="1"/>
      <c r="ROG311" s="13"/>
      <c r="ROJ311" s="11"/>
      <c r="ROL311" s="1"/>
      <c r="ROO311" s="13"/>
      <c r="ROR311" s="11"/>
      <c r="ROT311" s="1"/>
      <c r="ROW311" s="13"/>
      <c r="ROZ311" s="11"/>
      <c r="RPB311" s="1"/>
      <c r="RPE311" s="13"/>
      <c r="RPH311" s="11"/>
      <c r="RPJ311" s="1"/>
      <c r="RPM311" s="13"/>
      <c r="RPP311" s="11"/>
      <c r="RPR311" s="1"/>
      <c r="RPU311" s="13"/>
      <c r="RPX311" s="11"/>
      <c r="RPZ311" s="1"/>
      <c r="RQC311" s="13"/>
      <c r="RQF311" s="11"/>
      <c r="RQH311" s="1"/>
      <c r="RQK311" s="13"/>
      <c r="RQN311" s="11"/>
      <c r="RQP311" s="1"/>
      <c r="RQS311" s="13"/>
      <c r="RQV311" s="11"/>
      <c r="RQX311" s="1"/>
      <c r="RRA311" s="13"/>
      <c r="RRD311" s="11"/>
      <c r="RRF311" s="1"/>
      <c r="RRI311" s="13"/>
      <c r="RRL311" s="11"/>
      <c r="RRN311" s="1"/>
      <c r="RRQ311" s="13"/>
      <c r="RRT311" s="11"/>
      <c r="RRV311" s="1"/>
      <c r="RRY311" s="13"/>
      <c r="RSB311" s="11"/>
      <c r="RSD311" s="1"/>
      <c r="RSG311" s="13"/>
      <c r="RSJ311" s="11"/>
      <c r="RSL311" s="1"/>
      <c r="RSO311" s="13"/>
      <c r="RSR311" s="11"/>
      <c r="RST311" s="1"/>
      <c r="RSW311" s="13"/>
      <c r="RSZ311" s="11"/>
      <c r="RTB311" s="1"/>
      <c r="RTE311" s="13"/>
      <c r="RTH311" s="11"/>
      <c r="RTJ311" s="1"/>
      <c r="RTM311" s="13"/>
      <c r="RTP311" s="11"/>
      <c r="RTR311" s="1"/>
      <c r="RTU311" s="13"/>
      <c r="RTX311" s="11"/>
      <c r="RTZ311" s="1"/>
      <c r="RUC311" s="13"/>
      <c r="RUF311" s="11"/>
      <c r="RUH311" s="1"/>
      <c r="RUK311" s="13"/>
      <c r="RUN311" s="11"/>
      <c r="RUP311" s="1"/>
      <c r="RUS311" s="13"/>
      <c r="RUV311" s="11"/>
      <c r="RUX311" s="1"/>
      <c r="RVA311" s="13"/>
      <c r="RVD311" s="11"/>
      <c r="RVF311" s="1"/>
      <c r="RVI311" s="13"/>
      <c r="RVL311" s="11"/>
      <c r="RVN311" s="1"/>
      <c r="RVQ311" s="13"/>
      <c r="RVT311" s="11"/>
      <c r="RVV311" s="1"/>
      <c r="RVY311" s="13"/>
      <c r="RWB311" s="11"/>
      <c r="RWD311" s="1"/>
      <c r="RWG311" s="13"/>
      <c r="RWJ311" s="11"/>
      <c r="RWL311" s="1"/>
      <c r="RWO311" s="13"/>
      <c r="RWR311" s="11"/>
      <c r="RWT311" s="1"/>
      <c r="RWW311" s="13"/>
      <c r="RWZ311" s="11"/>
      <c r="RXB311" s="1"/>
      <c r="RXE311" s="13"/>
      <c r="RXH311" s="11"/>
      <c r="RXJ311" s="1"/>
      <c r="RXM311" s="13"/>
      <c r="RXP311" s="11"/>
      <c r="RXR311" s="1"/>
      <c r="RXU311" s="13"/>
      <c r="RXX311" s="11"/>
      <c r="RXZ311" s="1"/>
      <c r="RYC311" s="13"/>
      <c r="RYF311" s="11"/>
      <c r="RYH311" s="1"/>
      <c r="RYK311" s="13"/>
      <c r="RYN311" s="11"/>
      <c r="RYP311" s="1"/>
      <c r="RYS311" s="13"/>
      <c r="RYV311" s="11"/>
      <c r="RYX311" s="1"/>
      <c r="RZA311" s="13"/>
      <c r="RZD311" s="11"/>
      <c r="RZF311" s="1"/>
      <c r="RZI311" s="13"/>
      <c r="RZL311" s="11"/>
      <c r="RZN311" s="1"/>
      <c r="RZQ311" s="13"/>
      <c r="RZT311" s="11"/>
      <c r="RZV311" s="1"/>
      <c r="RZY311" s="13"/>
      <c r="SAB311" s="11"/>
      <c r="SAD311" s="1"/>
      <c r="SAG311" s="13"/>
      <c r="SAJ311" s="11"/>
      <c r="SAL311" s="1"/>
      <c r="SAO311" s="13"/>
      <c r="SAR311" s="11"/>
      <c r="SAT311" s="1"/>
      <c r="SAW311" s="13"/>
      <c r="SAZ311" s="11"/>
      <c r="SBB311" s="1"/>
      <c r="SBE311" s="13"/>
      <c r="SBH311" s="11"/>
      <c r="SBJ311" s="1"/>
      <c r="SBM311" s="13"/>
      <c r="SBP311" s="11"/>
      <c r="SBR311" s="1"/>
      <c r="SBU311" s="13"/>
      <c r="SBX311" s="11"/>
      <c r="SBZ311" s="1"/>
      <c r="SCC311" s="13"/>
      <c r="SCF311" s="11"/>
      <c r="SCH311" s="1"/>
      <c r="SCK311" s="13"/>
      <c r="SCN311" s="11"/>
      <c r="SCP311" s="1"/>
      <c r="SCS311" s="13"/>
      <c r="SCV311" s="11"/>
      <c r="SCX311" s="1"/>
      <c r="SDA311" s="13"/>
      <c r="SDD311" s="11"/>
      <c r="SDF311" s="1"/>
      <c r="SDI311" s="13"/>
      <c r="SDL311" s="11"/>
      <c r="SDN311" s="1"/>
      <c r="SDQ311" s="13"/>
      <c r="SDT311" s="11"/>
      <c r="SDV311" s="1"/>
      <c r="SDY311" s="13"/>
      <c r="SEB311" s="11"/>
      <c r="SED311" s="1"/>
      <c r="SEG311" s="13"/>
      <c r="SEJ311" s="11"/>
      <c r="SEL311" s="1"/>
      <c r="SEO311" s="13"/>
      <c r="SER311" s="11"/>
      <c r="SET311" s="1"/>
      <c r="SEW311" s="13"/>
      <c r="SEZ311" s="11"/>
      <c r="SFB311" s="1"/>
      <c r="SFE311" s="13"/>
      <c r="SFH311" s="11"/>
      <c r="SFJ311" s="1"/>
      <c r="SFM311" s="13"/>
      <c r="SFP311" s="11"/>
      <c r="SFR311" s="1"/>
      <c r="SFU311" s="13"/>
      <c r="SFX311" s="11"/>
      <c r="SFZ311" s="1"/>
      <c r="SGC311" s="13"/>
      <c r="SGF311" s="11"/>
      <c r="SGH311" s="1"/>
      <c r="SGK311" s="13"/>
      <c r="SGN311" s="11"/>
      <c r="SGP311" s="1"/>
      <c r="SGS311" s="13"/>
      <c r="SGV311" s="11"/>
      <c r="SGX311" s="1"/>
      <c r="SHA311" s="13"/>
      <c r="SHD311" s="11"/>
      <c r="SHF311" s="1"/>
      <c r="SHI311" s="13"/>
      <c r="SHL311" s="11"/>
      <c r="SHN311" s="1"/>
      <c r="SHQ311" s="13"/>
      <c r="SHT311" s="11"/>
      <c r="SHV311" s="1"/>
      <c r="SHY311" s="13"/>
      <c r="SIB311" s="11"/>
      <c r="SID311" s="1"/>
      <c r="SIG311" s="13"/>
      <c r="SIJ311" s="11"/>
      <c r="SIL311" s="1"/>
      <c r="SIO311" s="13"/>
      <c r="SIR311" s="11"/>
      <c r="SIT311" s="1"/>
      <c r="SIW311" s="13"/>
      <c r="SIZ311" s="11"/>
      <c r="SJB311" s="1"/>
      <c r="SJE311" s="13"/>
      <c r="SJH311" s="11"/>
      <c r="SJJ311" s="1"/>
      <c r="SJM311" s="13"/>
      <c r="SJP311" s="11"/>
      <c r="SJR311" s="1"/>
      <c r="SJU311" s="13"/>
      <c r="SJX311" s="11"/>
      <c r="SJZ311" s="1"/>
      <c r="SKC311" s="13"/>
      <c r="SKF311" s="11"/>
      <c r="SKH311" s="1"/>
      <c r="SKK311" s="13"/>
      <c r="SKN311" s="11"/>
      <c r="SKP311" s="1"/>
      <c r="SKS311" s="13"/>
      <c r="SKV311" s="11"/>
      <c r="SKX311" s="1"/>
      <c r="SLA311" s="13"/>
      <c r="SLD311" s="11"/>
      <c r="SLF311" s="1"/>
      <c r="SLI311" s="13"/>
      <c r="SLL311" s="11"/>
      <c r="SLN311" s="1"/>
      <c r="SLQ311" s="13"/>
      <c r="SLT311" s="11"/>
      <c r="SLV311" s="1"/>
      <c r="SLY311" s="13"/>
      <c r="SMB311" s="11"/>
      <c r="SMD311" s="1"/>
      <c r="SMG311" s="13"/>
      <c r="SMJ311" s="11"/>
      <c r="SML311" s="1"/>
      <c r="SMO311" s="13"/>
      <c r="SMR311" s="11"/>
      <c r="SMT311" s="1"/>
      <c r="SMW311" s="13"/>
      <c r="SMZ311" s="11"/>
      <c r="SNB311" s="1"/>
      <c r="SNE311" s="13"/>
      <c r="SNH311" s="11"/>
      <c r="SNJ311" s="1"/>
      <c r="SNM311" s="13"/>
      <c r="SNP311" s="11"/>
      <c r="SNR311" s="1"/>
      <c r="SNU311" s="13"/>
      <c r="SNX311" s="11"/>
      <c r="SNZ311" s="1"/>
      <c r="SOC311" s="13"/>
      <c r="SOF311" s="11"/>
      <c r="SOH311" s="1"/>
      <c r="SOK311" s="13"/>
      <c r="SON311" s="11"/>
      <c r="SOP311" s="1"/>
      <c r="SOS311" s="13"/>
      <c r="SOV311" s="11"/>
      <c r="SOX311" s="1"/>
      <c r="SPA311" s="13"/>
      <c r="SPD311" s="11"/>
      <c r="SPF311" s="1"/>
      <c r="SPI311" s="13"/>
      <c r="SPL311" s="11"/>
      <c r="SPN311" s="1"/>
      <c r="SPQ311" s="13"/>
      <c r="SPT311" s="11"/>
      <c r="SPV311" s="1"/>
      <c r="SPY311" s="13"/>
      <c r="SQB311" s="11"/>
      <c r="SQD311" s="1"/>
      <c r="SQG311" s="13"/>
      <c r="SQJ311" s="11"/>
      <c r="SQL311" s="1"/>
      <c r="SQO311" s="13"/>
      <c r="SQR311" s="11"/>
      <c r="SQT311" s="1"/>
      <c r="SQW311" s="13"/>
      <c r="SQZ311" s="11"/>
      <c r="SRB311" s="1"/>
      <c r="SRE311" s="13"/>
      <c r="SRH311" s="11"/>
      <c r="SRJ311" s="1"/>
      <c r="SRM311" s="13"/>
      <c r="SRP311" s="11"/>
      <c r="SRR311" s="1"/>
      <c r="SRU311" s="13"/>
      <c r="SRX311" s="11"/>
      <c r="SRZ311" s="1"/>
      <c r="SSC311" s="13"/>
      <c r="SSF311" s="11"/>
      <c r="SSH311" s="1"/>
      <c r="SSK311" s="13"/>
      <c r="SSN311" s="11"/>
      <c r="SSP311" s="1"/>
      <c r="SSS311" s="13"/>
      <c r="SSV311" s="11"/>
      <c r="SSX311" s="1"/>
      <c r="STA311" s="13"/>
      <c r="STD311" s="11"/>
      <c r="STF311" s="1"/>
      <c r="STI311" s="13"/>
      <c r="STL311" s="11"/>
      <c r="STN311" s="1"/>
      <c r="STQ311" s="13"/>
      <c r="STT311" s="11"/>
      <c r="STV311" s="1"/>
      <c r="STY311" s="13"/>
      <c r="SUB311" s="11"/>
      <c r="SUD311" s="1"/>
      <c r="SUG311" s="13"/>
      <c r="SUJ311" s="11"/>
      <c r="SUL311" s="1"/>
      <c r="SUO311" s="13"/>
      <c r="SUR311" s="11"/>
      <c r="SUT311" s="1"/>
      <c r="SUW311" s="13"/>
      <c r="SUZ311" s="11"/>
      <c r="SVB311" s="1"/>
      <c r="SVE311" s="13"/>
      <c r="SVH311" s="11"/>
      <c r="SVJ311" s="1"/>
      <c r="SVM311" s="13"/>
      <c r="SVP311" s="11"/>
      <c r="SVR311" s="1"/>
      <c r="SVU311" s="13"/>
      <c r="SVX311" s="11"/>
      <c r="SVZ311" s="1"/>
      <c r="SWC311" s="13"/>
      <c r="SWF311" s="11"/>
      <c r="SWH311" s="1"/>
      <c r="SWK311" s="13"/>
      <c r="SWN311" s="11"/>
      <c r="SWP311" s="1"/>
      <c r="SWS311" s="13"/>
      <c r="SWV311" s="11"/>
      <c r="SWX311" s="1"/>
      <c r="SXA311" s="13"/>
      <c r="SXD311" s="11"/>
      <c r="SXF311" s="1"/>
      <c r="SXI311" s="13"/>
      <c r="SXL311" s="11"/>
      <c r="SXN311" s="1"/>
      <c r="SXQ311" s="13"/>
      <c r="SXT311" s="11"/>
      <c r="SXV311" s="1"/>
      <c r="SXY311" s="13"/>
      <c r="SYB311" s="11"/>
      <c r="SYD311" s="1"/>
      <c r="SYG311" s="13"/>
      <c r="SYJ311" s="11"/>
      <c r="SYL311" s="1"/>
      <c r="SYO311" s="13"/>
      <c r="SYR311" s="11"/>
      <c r="SYT311" s="1"/>
      <c r="SYW311" s="13"/>
      <c r="SYZ311" s="11"/>
      <c r="SZB311" s="1"/>
      <c r="SZE311" s="13"/>
      <c r="SZH311" s="11"/>
      <c r="SZJ311" s="1"/>
      <c r="SZM311" s="13"/>
      <c r="SZP311" s="11"/>
      <c r="SZR311" s="1"/>
      <c r="SZU311" s="13"/>
      <c r="SZX311" s="11"/>
      <c r="SZZ311" s="1"/>
      <c r="TAC311" s="13"/>
      <c r="TAF311" s="11"/>
      <c r="TAH311" s="1"/>
      <c r="TAK311" s="13"/>
      <c r="TAN311" s="11"/>
      <c r="TAP311" s="1"/>
      <c r="TAS311" s="13"/>
      <c r="TAV311" s="11"/>
      <c r="TAX311" s="1"/>
      <c r="TBA311" s="13"/>
      <c r="TBD311" s="11"/>
      <c r="TBF311" s="1"/>
      <c r="TBI311" s="13"/>
      <c r="TBL311" s="11"/>
      <c r="TBN311" s="1"/>
      <c r="TBQ311" s="13"/>
      <c r="TBT311" s="11"/>
      <c r="TBV311" s="1"/>
      <c r="TBY311" s="13"/>
      <c r="TCB311" s="11"/>
      <c r="TCD311" s="1"/>
      <c r="TCG311" s="13"/>
      <c r="TCJ311" s="11"/>
      <c r="TCL311" s="1"/>
      <c r="TCO311" s="13"/>
      <c r="TCR311" s="11"/>
      <c r="TCT311" s="1"/>
      <c r="TCW311" s="13"/>
      <c r="TCZ311" s="11"/>
      <c r="TDB311" s="1"/>
      <c r="TDE311" s="13"/>
      <c r="TDH311" s="11"/>
      <c r="TDJ311" s="1"/>
      <c r="TDM311" s="13"/>
      <c r="TDP311" s="11"/>
      <c r="TDR311" s="1"/>
      <c r="TDU311" s="13"/>
      <c r="TDX311" s="11"/>
      <c r="TDZ311" s="1"/>
      <c r="TEC311" s="13"/>
      <c r="TEF311" s="11"/>
      <c r="TEH311" s="1"/>
      <c r="TEK311" s="13"/>
      <c r="TEN311" s="11"/>
      <c r="TEP311" s="1"/>
      <c r="TES311" s="13"/>
      <c r="TEV311" s="11"/>
      <c r="TEX311" s="1"/>
      <c r="TFA311" s="13"/>
      <c r="TFD311" s="11"/>
      <c r="TFF311" s="1"/>
      <c r="TFI311" s="13"/>
      <c r="TFL311" s="11"/>
      <c r="TFN311" s="1"/>
      <c r="TFQ311" s="13"/>
      <c r="TFT311" s="11"/>
      <c r="TFV311" s="1"/>
      <c r="TFY311" s="13"/>
      <c r="TGB311" s="11"/>
      <c r="TGD311" s="1"/>
      <c r="TGG311" s="13"/>
      <c r="TGJ311" s="11"/>
      <c r="TGL311" s="1"/>
      <c r="TGO311" s="13"/>
      <c r="TGR311" s="11"/>
      <c r="TGT311" s="1"/>
      <c r="TGW311" s="13"/>
      <c r="TGZ311" s="11"/>
      <c r="THB311" s="1"/>
      <c r="THE311" s="13"/>
      <c r="THH311" s="11"/>
      <c r="THJ311" s="1"/>
      <c r="THM311" s="13"/>
      <c r="THP311" s="11"/>
      <c r="THR311" s="1"/>
      <c r="THU311" s="13"/>
      <c r="THX311" s="11"/>
      <c r="THZ311" s="1"/>
      <c r="TIC311" s="13"/>
      <c r="TIF311" s="11"/>
      <c r="TIH311" s="1"/>
      <c r="TIK311" s="13"/>
      <c r="TIN311" s="11"/>
      <c r="TIP311" s="1"/>
      <c r="TIS311" s="13"/>
      <c r="TIV311" s="11"/>
      <c r="TIX311" s="1"/>
      <c r="TJA311" s="13"/>
      <c r="TJD311" s="11"/>
      <c r="TJF311" s="1"/>
      <c r="TJI311" s="13"/>
      <c r="TJL311" s="11"/>
      <c r="TJN311" s="1"/>
      <c r="TJQ311" s="13"/>
      <c r="TJT311" s="11"/>
      <c r="TJV311" s="1"/>
      <c r="TJY311" s="13"/>
      <c r="TKB311" s="11"/>
      <c r="TKD311" s="1"/>
      <c r="TKG311" s="13"/>
      <c r="TKJ311" s="11"/>
      <c r="TKL311" s="1"/>
      <c r="TKO311" s="13"/>
      <c r="TKR311" s="11"/>
      <c r="TKT311" s="1"/>
      <c r="TKW311" s="13"/>
      <c r="TKZ311" s="11"/>
      <c r="TLB311" s="1"/>
      <c r="TLE311" s="13"/>
      <c r="TLH311" s="11"/>
      <c r="TLJ311" s="1"/>
      <c r="TLM311" s="13"/>
      <c r="TLP311" s="11"/>
      <c r="TLR311" s="1"/>
      <c r="TLU311" s="13"/>
      <c r="TLX311" s="11"/>
      <c r="TLZ311" s="1"/>
      <c r="TMC311" s="13"/>
      <c r="TMF311" s="11"/>
      <c r="TMH311" s="1"/>
      <c r="TMK311" s="13"/>
      <c r="TMN311" s="11"/>
      <c r="TMP311" s="1"/>
      <c r="TMS311" s="13"/>
      <c r="TMV311" s="11"/>
      <c r="TMX311" s="1"/>
      <c r="TNA311" s="13"/>
      <c r="TND311" s="11"/>
      <c r="TNF311" s="1"/>
      <c r="TNI311" s="13"/>
      <c r="TNL311" s="11"/>
      <c r="TNN311" s="1"/>
      <c r="TNQ311" s="13"/>
      <c r="TNT311" s="11"/>
      <c r="TNV311" s="1"/>
      <c r="TNY311" s="13"/>
      <c r="TOB311" s="11"/>
      <c r="TOD311" s="1"/>
      <c r="TOG311" s="13"/>
      <c r="TOJ311" s="11"/>
      <c r="TOL311" s="1"/>
      <c r="TOO311" s="13"/>
      <c r="TOR311" s="11"/>
      <c r="TOT311" s="1"/>
      <c r="TOW311" s="13"/>
      <c r="TOZ311" s="11"/>
      <c r="TPB311" s="1"/>
      <c r="TPE311" s="13"/>
      <c r="TPH311" s="11"/>
      <c r="TPJ311" s="1"/>
      <c r="TPM311" s="13"/>
      <c r="TPP311" s="11"/>
      <c r="TPR311" s="1"/>
      <c r="TPU311" s="13"/>
      <c r="TPX311" s="11"/>
      <c r="TPZ311" s="1"/>
      <c r="TQC311" s="13"/>
      <c r="TQF311" s="11"/>
      <c r="TQH311" s="1"/>
      <c r="TQK311" s="13"/>
      <c r="TQN311" s="11"/>
      <c r="TQP311" s="1"/>
      <c r="TQS311" s="13"/>
      <c r="TQV311" s="11"/>
      <c r="TQX311" s="1"/>
      <c r="TRA311" s="13"/>
      <c r="TRD311" s="11"/>
      <c r="TRF311" s="1"/>
      <c r="TRI311" s="13"/>
      <c r="TRL311" s="11"/>
      <c r="TRN311" s="1"/>
      <c r="TRQ311" s="13"/>
      <c r="TRT311" s="11"/>
      <c r="TRV311" s="1"/>
      <c r="TRY311" s="13"/>
      <c r="TSB311" s="11"/>
      <c r="TSD311" s="1"/>
      <c r="TSG311" s="13"/>
      <c r="TSJ311" s="11"/>
      <c r="TSL311" s="1"/>
      <c r="TSO311" s="13"/>
      <c r="TSR311" s="11"/>
      <c r="TST311" s="1"/>
      <c r="TSW311" s="13"/>
      <c r="TSZ311" s="11"/>
      <c r="TTB311" s="1"/>
      <c r="TTE311" s="13"/>
      <c r="TTH311" s="11"/>
      <c r="TTJ311" s="1"/>
      <c r="TTM311" s="13"/>
      <c r="TTP311" s="11"/>
      <c r="TTR311" s="1"/>
      <c r="TTU311" s="13"/>
      <c r="TTX311" s="11"/>
      <c r="TTZ311" s="1"/>
      <c r="TUC311" s="13"/>
      <c r="TUF311" s="11"/>
      <c r="TUH311" s="1"/>
      <c r="TUK311" s="13"/>
      <c r="TUN311" s="11"/>
      <c r="TUP311" s="1"/>
      <c r="TUS311" s="13"/>
      <c r="TUV311" s="11"/>
      <c r="TUX311" s="1"/>
      <c r="TVA311" s="13"/>
      <c r="TVD311" s="11"/>
      <c r="TVF311" s="1"/>
      <c r="TVI311" s="13"/>
      <c r="TVL311" s="11"/>
      <c r="TVN311" s="1"/>
      <c r="TVQ311" s="13"/>
      <c r="TVT311" s="11"/>
      <c r="TVV311" s="1"/>
      <c r="TVY311" s="13"/>
      <c r="TWB311" s="11"/>
      <c r="TWD311" s="1"/>
      <c r="TWG311" s="13"/>
      <c r="TWJ311" s="11"/>
      <c r="TWL311" s="1"/>
      <c r="TWO311" s="13"/>
      <c r="TWR311" s="11"/>
      <c r="TWT311" s="1"/>
      <c r="TWW311" s="13"/>
      <c r="TWZ311" s="11"/>
      <c r="TXB311" s="1"/>
      <c r="TXE311" s="13"/>
      <c r="TXH311" s="11"/>
      <c r="TXJ311" s="1"/>
      <c r="TXM311" s="13"/>
      <c r="TXP311" s="11"/>
      <c r="TXR311" s="1"/>
      <c r="TXU311" s="13"/>
      <c r="TXX311" s="11"/>
      <c r="TXZ311" s="1"/>
      <c r="TYC311" s="13"/>
      <c r="TYF311" s="11"/>
      <c r="TYH311" s="1"/>
      <c r="TYK311" s="13"/>
      <c r="TYN311" s="11"/>
      <c r="TYP311" s="1"/>
      <c r="TYS311" s="13"/>
      <c r="TYV311" s="11"/>
      <c r="TYX311" s="1"/>
      <c r="TZA311" s="13"/>
      <c r="TZD311" s="11"/>
      <c r="TZF311" s="1"/>
      <c r="TZI311" s="13"/>
      <c r="TZL311" s="11"/>
      <c r="TZN311" s="1"/>
      <c r="TZQ311" s="13"/>
      <c r="TZT311" s="11"/>
      <c r="TZV311" s="1"/>
      <c r="TZY311" s="13"/>
      <c r="UAB311" s="11"/>
      <c r="UAD311" s="1"/>
      <c r="UAG311" s="13"/>
      <c r="UAJ311" s="11"/>
      <c r="UAL311" s="1"/>
      <c r="UAO311" s="13"/>
      <c r="UAR311" s="11"/>
      <c r="UAT311" s="1"/>
      <c r="UAW311" s="13"/>
      <c r="UAZ311" s="11"/>
      <c r="UBB311" s="1"/>
      <c r="UBE311" s="13"/>
      <c r="UBH311" s="11"/>
      <c r="UBJ311" s="1"/>
      <c r="UBM311" s="13"/>
      <c r="UBP311" s="11"/>
      <c r="UBR311" s="1"/>
      <c r="UBU311" s="13"/>
      <c r="UBX311" s="11"/>
      <c r="UBZ311" s="1"/>
      <c r="UCC311" s="13"/>
      <c r="UCF311" s="11"/>
      <c r="UCH311" s="1"/>
      <c r="UCK311" s="13"/>
      <c r="UCN311" s="11"/>
      <c r="UCP311" s="1"/>
      <c r="UCS311" s="13"/>
      <c r="UCV311" s="11"/>
      <c r="UCX311" s="1"/>
      <c r="UDA311" s="13"/>
      <c r="UDD311" s="11"/>
      <c r="UDF311" s="1"/>
      <c r="UDI311" s="13"/>
      <c r="UDL311" s="11"/>
      <c r="UDN311" s="1"/>
      <c r="UDQ311" s="13"/>
      <c r="UDT311" s="11"/>
      <c r="UDV311" s="1"/>
      <c r="UDY311" s="13"/>
      <c r="UEB311" s="11"/>
      <c r="UED311" s="1"/>
      <c r="UEG311" s="13"/>
      <c r="UEJ311" s="11"/>
      <c r="UEL311" s="1"/>
      <c r="UEO311" s="13"/>
      <c r="UER311" s="11"/>
      <c r="UET311" s="1"/>
      <c r="UEW311" s="13"/>
      <c r="UEZ311" s="11"/>
      <c r="UFB311" s="1"/>
      <c r="UFE311" s="13"/>
      <c r="UFH311" s="11"/>
      <c r="UFJ311" s="1"/>
      <c r="UFM311" s="13"/>
      <c r="UFP311" s="11"/>
      <c r="UFR311" s="1"/>
      <c r="UFU311" s="13"/>
      <c r="UFX311" s="11"/>
      <c r="UFZ311" s="1"/>
      <c r="UGC311" s="13"/>
      <c r="UGF311" s="11"/>
      <c r="UGH311" s="1"/>
      <c r="UGK311" s="13"/>
      <c r="UGN311" s="11"/>
      <c r="UGP311" s="1"/>
      <c r="UGS311" s="13"/>
      <c r="UGV311" s="11"/>
      <c r="UGX311" s="1"/>
      <c r="UHA311" s="13"/>
      <c r="UHD311" s="11"/>
      <c r="UHF311" s="1"/>
      <c r="UHI311" s="13"/>
      <c r="UHL311" s="11"/>
      <c r="UHN311" s="1"/>
      <c r="UHQ311" s="13"/>
      <c r="UHT311" s="11"/>
      <c r="UHV311" s="1"/>
      <c r="UHY311" s="13"/>
      <c r="UIB311" s="11"/>
      <c r="UID311" s="1"/>
      <c r="UIG311" s="13"/>
      <c r="UIJ311" s="11"/>
      <c r="UIL311" s="1"/>
      <c r="UIO311" s="13"/>
      <c r="UIR311" s="11"/>
      <c r="UIT311" s="1"/>
      <c r="UIW311" s="13"/>
      <c r="UIZ311" s="11"/>
      <c r="UJB311" s="1"/>
      <c r="UJE311" s="13"/>
      <c r="UJH311" s="11"/>
      <c r="UJJ311" s="1"/>
      <c r="UJM311" s="13"/>
      <c r="UJP311" s="11"/>
      <c r="UJR311" s="1"/>
      <c r="UJU311" s="13"/>
      <c r="UJX311" s="11"/>
      <c r="UJZ311" s="1"/>
      <c r="UKC311" s="13"/>
      <c r="UKF311" s="11"/>
      <c r="UKH311" s="1"/>
      <c r="UKK311" s="13"/>
      <c r="UKN311" s="11"/>
      <c r="UKP311" s="1"/>
      <c r="UKS311" s="13"/>
      <c r="UKV311" s="11"/>
      <c r="UKX311" s="1"/>
      <c r="ULA311" s="13"/>
      <c r="ULD311" s="11"/>
      <c r="ULF311" s="1"/>
      <c r="ULI311" s="13"/>
      <c r="ULL311" s="11"/>
      <c r="ULN311" s="1"/>
      <c r="ULQ311" s="13"/>
      <c r="ULT311" s="11"/>
      <c r="ULV311" s="1"/>
      <c r="ULY311" s="13"/>
      <c r="UMB311" s="11"/>
      <c r="UMD311" s="1"/>
      <c r="UMG311" s="13"/>
      <c r="UMJ311" s="11"/>
      <c r="UML311" s="1"/>
      <c r="UMO311" s="13"/>
      <c r="UMR311" s="11"/>
      <c r="UMT311" s="1"/>
      <c r="UMW311" s="13"/>
      <c r="UMZ311" s="11"/>
      <c r="UNB311" s="1"/>
      <c r="UNE311" s="13"/>
      <c r="UNH311" s="11"/>
      <c r="UNJ311" s="1"/>
      <c r="UNM311" s="13"/>
      <c r="UNP311" s="11"/>
      <c r="UNR311" s="1"/>
      <c r="UNU311" s="13"/>
      <c r="UNX311" s="11"/>
      <c r="UNZ311" s="1"/>
      <c r="UOC311" s="13"/>
      <c r="UOF311" s="11"/>
      <c r="UOH311" s="1"/>
      <c r="UOK311" s="13"/>
      <c r="UON311" s="11"/>
      <c r="UOP311" s="1"/>
      <c r="UOS311" s="13"/>
      <c r="UOV311" s="11"/>
      <c r="UOX311" s="1"/>
      <c r="UPA311" s="13"/>
      <c r="UPD311" s="11"/>
      <c r="UPF311" s="1"/>
      <c r="UPI311" s="13"/>
      <c r="UPL311" s="11"/>
      <c r="UPN311" s="1"/>
      <c r="UPQ311" s="13"/>
      <c r="UPT311" s="11"/>
      <c r="UPV311" s="1"/>
      <c r="UPY311" s="13"/>
      <c r="UQB311" s="11"/>
      <c r="UQD311" s="1"/>
      <c r="UQG311" s="13"/>
      <c r="UQJ311" s="11"/>
      <c r="UQL311" s="1"/>
      <c r="UQO311" s="13"/>
      <c r="UQR311" s="11"/>
      <c r="UQT311" s="1"/>
      <c r="UQW311" s="13"/>
      <c r="UQZ311" s="11"/>
      <c r="URB311" s="1"/>
      <c r="URE311" s="13"/>
      <c r="URH311" s="11"/>
      <c r="URJ311" s="1"/>
      <c r="URM311" s="13"/>
      <c r="URP311" s="11"/>
      <c r="URR311" s="1"/>
      <c r="URU311" s="13"/>
      <c r="URX311" s="11"/>
      <c r="URZ311" s="1"/>
      <c r="USC311" s="13"/>
      <c r="USF311" s="11"/>
      <c r="USH311" s="1"/>
      <c r="USK311" s="13"/>
      <c r="USN311" s="11"/>
      <c r="USP311" s="1"/>
      <c r="USS311" s="13"/>
      <c r="USV311" s="11"/>
      <c r="USX311" s="1"/>
      <c r="UTA311" s="13"/>
      <c r="UTD311" s="11"/>
      <c r="UTF311" s="1"/>
      <c r="UTI311" s="13"/>
      <c r="UTL311" s="11"/>
      <c r="UTN311" s="1"/>
      <c r="UTQ311" s="13"/>
      <c r="UTT311" s="11"/>
      <c r="UTV311" s="1"/>
      <c r="UTY311" s="13"/>
      <c r="UUB311" s="11"/>
      <c r="UUD311" s="1"/>
      <c r="UUG311" s="13"/>
      <c r="UUJ311" s="11"/>
      <c r="UUL311" s="1"/>
      <c r="UUO311" s="13"/>
      <c r="UUR311" s="11"/>
      <c r="UUT311" s="1"/>
      <c r="UUW311" s="13"/>
      <c r="UUZ311" s="11"/>
      <c r="UVB311" s="1"/>
      <c r="UVE311" s="13"/>
      <c r="UVH311" s="11"/>
      <c r="UVJ311" s="1"/>
      <c r="UVM311" s="13"/>
      <c r="UVP311" s="11"/>
      <c r="UVR311" s="1"/>
      <c r="UVU311" s="13"/>
      <c r="UVX311" s="11"/>
      <c r="UVZ311" s="1"/>
      <c r="UWC311" s="13"/>
      <c r="UWF311" s="11"/>
      <c r="UWH311" s="1"/>
      <c r="UWK311" s="13"/>
      <c r="UWN311" s="11"/>
      <c r="UWP311" s="1"/>
      <c r="UWS311" s="13"/>
      <c r="UWV311" s="11"/>
      <c r="UWX311" s="1"/>
      <c r="UXA311" s="13"/>
      <c r="UXD311" s="11"/>
      <c r="UXF311" s="1"/>
      <c r="UXI311" s="13"/>
      <c r="UXL311" s="11"/>
      <c r="UXN311" s="1"/>
      <c r="UXQ311" s="13"/>
      <c r="UXT311" s="11"/>
      <c r="UXV311" s="1"/>
      <c r="UXY311" s="13"/>
      <c r="UYB311" s="11"/>
      <c r="UYD311" s="1"/>
      <c r="UYG311" s="13"/>
      <c r="UYJ311" s="11"/>
      <c r="UYL311" s="1"/>
      <c r="UYO311" s="13"/>
      <c r="UYR311" s="11"/>
      <c r="UYT311" s="1"/>
      <c r="UYW311" s="13"/>
      <c r="UYZ311" s="11"/>
      <c r="UZB311" s="1"/>
      <c r="UZE311" s="13"/>
      <c r="UZH311" s="11"/>
      <c r="UZJ311" s="1"/>
      <c r="UZM311" s="13"/>
      <c r="UZP311" s="11"/>
      <c r="UZR311" s="1"/>
      <c r="UZU311" s="13"/>
      <c r="UZX311" s="11"/>
      <c r="UZZ311" s="1"/>
      <c r="VAC311" s="13"/>
      <c r="VAF311" s="11"/>
      <c r="VAH311" s="1"/>
      <c r="VAK311" s="13"/>
      <c r="VAN311" s="11"/>
      <c r="VAP311" s="1"/>
      <c r="VAS311" s="13"/>
      <c r="VAV311" s="11"/>
      <c r="VAX311" s="1"/>
      <c r="VBA311" s="13"/>
      <c r="VBD311" s="11"/>
      <c r="VBF311" s="1"/>
      <c r="VBI311" s="13"/>
      <c r="VBL311" s="11"/>
      <c r="VBN311" s="1"/>
      <c r="VBQ311" s="13"/>
      <c r="VBT311" s="11"/>
      <c r="VBV311" s="1"/>
      <c r="VBY311" s="13"/>
      <c r="VCB311" s="11"/>
      <c r="VCD311" s="1"/>
      <c r="VCG311" s="13"/>
      <c r="VCJ311" s="11"/>
      <c r="VCL311" s="1"/>
      <c r="VCO311" s="13"/>
      <c r="VCR311" s="11"/>
      <c r="VCT311" s="1"/>
      <c r="VCW311" s="13"/>
      <c r="VCZ311" s="11"/>
      <c r="VDB311" s="1"/>
      <c r="VDE311" s="13"/>
      <c r="VDH311" s="11"/>
      <c r="VDJ311" s="1"/>
      <c r="VDM311" s="13"/>
      <c r="VDP311" s="11"/>
      <c r="VDR311" s="1"/>
      <c r="VDU311" s="13"/>
      <c r="VDX311" s="11"/>
      <c r="VDZ311" s="1"/>
      <c r="VEC311" s="13"/>
      <c r="VEF311" s="11"/>
      <c r="VEH311" s="1"/>
      <c r="VEK311" s="13"/>
      <c r="VEN311" s="11"/>
      <c r="VEP311" s="1"/>
      <c r="VES311" s="13"/>
      <c r="VEV311" s="11"/>
      <c r="VEX311" s="1"/>
      <c r="VFA311" s="13"/>
      <c r="VFD311" s="11"/>
      <c r="VFF311" s="1"/>
      <c r="VFI311" s="13"/>
      <c r="VFL311" s="11"/>
      <c r="VFN311" s="1"/>
      <c r="VFQ311" s="13"/>
      <c r="VFT311" s="11"/>
      <c r="VFV311" s="1"/>
      <c r="VFY311" s="13"/>
      <c r="VGB311" s="11"/>
      <c r="VGD311" s="1"/>
      <c r="VGG311" s="13"/>
      <c r="VGJ311" s="11"/>
      <c r="VGL311" s="1"/>
      <c r="VGO311" s="13"/>
      <c r="VGR311" s="11"/>
      <c r="VGT311" s="1"/>
      <c r="VGW311" s="13"/>
      <c r="VGZ311" s="11"/>
      <c r="VHB311" s="1"/>
      <c r="VHE311" s="13"/>
      <c r="VHH311" s="11"/>
      <c r="VHJ311" s="1"/>
      <c r="VHM311" s="13"/>
      <c r="VHP311" s="11"/>
      <c r="VHR311" s="1"/>
      <c r="VHU311" s="13"/>
      <c r="VHX311" s="11"/>
      <c r="VHZ311" s="1"/>
      <c r="VIC311" s="13"/>
      <c r="VIF311" s="11"/>
      <c r="VIH311" s="1"/>
      <c r="VIK311" s="13"/>
      <c r="VIN311" s="11"/>
      <c r="VIP311" s="1"/>
      <c r="VIS311" s="13"/>
      <c r="VIV311" s="11"/>
      <c r="VIX311" s="1"/>
      <c r="VJA311" s="13"/>
      <c r="VJD311" s="11"/>
      <c r="VJF311" s="1"/>
      <c r="VJI311" s="13"/>
      <c r="VJL311" s="11"/>
      <c r="VJN311" s="1"/>
      <c r="VJQ311" s="13"/>
      <c r="VJT311" s="11"/>
      <c r="VJV311" s="1"/>
      <c r="VJY311" s="13"/>
      <c r="VKB311" s="11"/>
      <c r="VKD311" s="1"/>
      <c r="VKG311" s="13"/>
      <c r="VKJ311" s="11"/>
      <c r="VKL311" s="1"/>
      <c r="VKO311" s="13"/>
      <c r="VKR311" s="11"/>
      <c r="VKT311" s="1"/>
      <c r="VKW311" s="13"/>
      <c r="VKZ311" s="11"/>
      <c r="VLB311" s="1"/>
      <c r="VLE311" s="13"/>
      <c r="VLH311" s="11"/>
      <c r="VLJ311" s="1"/>
      <c r="VLM311" s="13"/>
      <c r="VLP311" s="11"/>
      <c r="VLR311" s="1"/>
      <c r="VLU311" s="13"/>
      <c r="VLX311" s="11"/>
      <c r="VLZ311" s="1"/>
      <c r="VMC311" s="13"/>
      <c r="VMF311" s="11"/>
      <c r="VMH311" s="1"/>
      <c r="VMK311" s="13"/>
      <c r="VMN311" s="11"/>
      <c r="VMP311" s="1"/>
      <c r="VMS311" s="13"/>
      <c r="VMV311" s="11"/>
      <c r="VMX311" s="1"/>
      <c r="VNA311" s="13"/>
      <c r="VND311" s="11"/>
      <c r="VNF311" s="1"/>
      <c r="VNI311" s="13"/>
      <c r="VNL311" s="11"/>
      <c r="VNN311" s="1"/>
      <c r="VNQ311" s="13"/>
      <c r="VNT311" s="11"/>
      <c r="VNV311" s="1"/>
      <c r="VNY311" s="13"/>
      <c r="VOB311" s="11"/>
      <c r="VOD311" s="1"/>
      <c r="VOG311" s="13"/>
      <c r="VOJ311" s="11"/>
      <c r="VOL311" s="1"/>
      <c r="VOO311" s="13"/>
      <c r="VOR311" s="11"/>
      <c r="VOT311" s="1"/>
      <c r="VOW311" s="13"/>
      <c r="VOZ311" s="11"/>
      <c r="VPB311" s="1"/>
      <c r="VPE311" s="13"/>
      <c r="VPH311" s="11"/>
      <c r="VPJ311" s="1"/>
      <c r="VPM311" s="13"/>
      <c r="VPP311" s="11"/>
      <c r="VPR311" s="1"/>
      <c r="VPU311" s="13"/>
      <c r="VPX311" s="11"/>
      <c r="VPZ311" s="1"/>
      <c r="VQC311" s="13"/>
      <c r="VQF311" s="11"/>
      <c r="VQH311" s="1"/>
      <c r="VQK311" s="13"/>
      <c r="VQN311" s="11"/>
      <c r="VQP311" s="1"/>
      <c r="VQS311" s="13"/>
      <c r="VQV311" s="11"/>
      <c r="VQX311" s="1"/>
      <c r="VRA311" s="13"/>
      <c r="VRD311" s="11"/>
      <c r="VRF311" s="1"/>
      <c r="VRI311" s="13"/>
      <c r="VRL311" s="11"/>
      <c r="VRN311" s="1"/>
      <c r="VRQ311" s="13"/>
      <c r="VRT311" s="11"/>
      <c r="VRV311" s="1"/>
      <c r="VRY311" s="13"/>
      <c r="VSB311" s="11"/>
      <c r="VSD311" s="1"/>
      <c r="VSG311" s="13"/>
      <c r="VSJ311" s="11"/>
      <c r="VSL311" s="1"/>
      <c r="VSO311" s="13"/>
      <c r="VSR311" s="11"/>
      <c r="VST311" s="1"/>
      <c r="VSW311" s="13"/>
      <c r="VSZ311" s="11"/>
      <c r="VTB311" s="1"/>
      <c r="VTE311" s="13"/>
      <c r="VTH311" s="11"/>
      <c r="VTJ311" s="1"/>
      <c r="VTM311" s="13"/>
      <c r="VTP311" s="11"/>
      <c r="VTR311" s="1"/>
      <c r="VTU311" s="13"/>
      <c r="VTX311" s="11"/>
      <c r="VTZ311" s="1"/>
      <c r="VUC311" s="13"/>
      <c r="VUF311" s="11"/>
      <c r="VUH311" s="1"/>
      <c r="VUK311" s="13"/>
      <c r="VUN311" s="11"/>
      <c r="VUP311" s="1"/>
      <c r="VUS311" s="13"/>
      <c r="VUV311" s="11"/>
      <c r="VUX311" s="1"/>
      <c r="VVA311" s="13"/>
      <c r="VVD311" s="11"/>
      <c r="VVF311" s="1"/>
      <c r="VVI311" s="13"/>
      <c r="VVL311" s="11"/>
      <c r="VVN311" s="1"/>
      <c r="VVQ311" s="13"/>
      <c r="VVT311" s="11"/>
      <c r="VVV311" s="1"/>
      <c r="VVY311" s="13"/>
      <c r="VWB311" s="11"/>
      <c r="VWD311" s="1"/>
      <c r="VWG311" s="13"/>
      <c r="VWJ311" s="11"/>
      <c r="VWL311" s="1"/>
      <c r="VWO311" s="13"/>
      <c r="VWR311" s="11"/>
      <c r="VWT311" s="1"/>
      <c r="VWW311" s="13"/>
      <c r="VWZ311" s="11"/>
      <c r="VXB311" s="1"/>
      <c r="VXE311" s="13"/>
      <c r="VXH311" s="11"/>
      <c r="VXJ311" s="1"/>
      <c r="VXM311" s="13"/>
      <c r="VXP311" s="11"/>
      <c r="VXR311" s="1"/>
      <c r="VXU311" s="13"/>
      <c r="VXX311" s="11"/>
      <c r="VXZ311" s="1"/>
      <c r="VYC311" s="13"/>
      <c r="VYF311" s="11"/>
      <c r="VYH311" s="1"/>
      <c r="VYK311" s="13"/>
      <c r="VYN311" s="11"/>
      <c r="VYP311" s="1"/>
      <c r="VYS311" s="13"/>
      <c r="VYV311" s="11"/>
      <c r="VYX311" s="1"/>
      <c r="VZA311" s="13"/>
      <c r="VZD311" s="11"/>
      <c r="VZF311" s="1"/>
      <c r="VZI311" s="13"/>
      <c r="VZL311" s="11"/>
      <c r="VZN311" s="1"/>
      <c r="VZQ311" s="13"/>
      <c r="VZT311" s="11"/>
      <c r="VZV311" s="1"/>
      <c r="VZY311" s="13"/>
      <c r="WAB311" s="11"/>
      <c r="WAD311" s="1"/>
      <c r="WAG311" s="13"/>
      <c r="WAJ311" s="11"/>
      <c r="WAL311" s="1"/>
      <c r="WAO311" s="13"/>
      <c r="WAR311" s="11"/>
      <c r="WAT311" s="1"/>
      <c r="WAW311" s="13"/>
      <c r="WAZ311" s="11"/>
      <c r="WBB311" s="1"/>
      <c r="WBE311" s="13"/>
      <c r="WBH311" s="11"/>
      <c r="WBJ311" s="1"/>
      <c r="WBM311" s="13"/>
      <c r="WBP311" s="11"/>
      <c r="WBR311" s="1"/>
      <c r="WBU311" s="13"/>
      <c r="WBX311" s="11"/>
      <c r="WBZ311" s="1"/>
      <c r="WCC311" s="13"/>
      <c r="WCF311" s="11"/>
      <c r="WCH311" s="1"/>
      <c r="WCK311" s="13"/>
      <c r="WCN311" s="11"/>
      <c r="WCP311" s="1"/>
      <c r="WCS311" s="13"/>
      <c r="WCV311" s="11"/>
      <c r="WCX311" s="1"/>
      <c r="WDA311" s="13"/>
      <c r="WDD311" s="11"/>
      <c r="WDF311" s="1"/>
      <c r="WDI311" s="13"/>
      <c r="WDL311" s="11"/>
      <c r="WDN311" s="1"/>
      <c r="WDQ311" s="13"/>
      <c r="WDT311" s="11"/>
      <c r="WDV311" s="1"/>
      <c r="WDY311" s="13"/>
      <c r="WEB311" s="11"/>
      <c r="WED311" s="1"/>
      <c r="WEG311" s="13"/>
      <c r="WEJ311" s="11"/>
      <c r="WEL311" s="1"/>
      <c r="WEO311" s="13"/>
      <c r="WER311" s="11"/>
      <c r="WET311" s="1"/>
      <c r="WEW311" s="13"/>
      <c r="WEZ311" s="11"/>
      <c r="WFB311" s="1"/>
      <c r="WFE311" s="13"/>
      <c r="WFH311" s="11"/>
      <c r="WFJ311" s="1"/>
      <c r="WFM311" s="13"/>
      <c r="WFP311" s="11"/>
      <c r="WFR311" s="1"/>
      <c r="WFU311" s="13"/>
      <c r="WFX311" s="11"/>
      <c r="WFZ311" s="1"/>
      <c r="WGC311" s="13"/>
      <c r="WGF311" s="11"/>
      <c r="WGH311" s="1"/>
      <c r="WGK311" s="13"/>
      <c r="WGN311" s="11"/>
      <c r="WGP311" s="1"/>
      <c r="WGS311" s="13"/>
      <c r="WGV311" s="11"/>
      <c r="WGX311" s="1"/>
      <c r="WHA311" s="13"/>
      <c r="WHD311" s="11"/>
      <c r="WHF311" s="1"/>
      <c r="WHI311" s="13"/>
      <c r="WHL311" s="11"/>
      <c r="WHN311" s="1"/>
      <c r="WHQ311" s="13"/>
      <c r="WHT311" s="11"/>
      <c r="WHV311" s="1"/>
      <c r="WHY311" s="13"/>
      <c r="WIB311" s="11"/>
      <c r="WID311" s="1"/>
      <c r="WIG311" s="13"/>
      <c r="WIJ311" s="11"/>
      <c r="WIL311" s="1"/>
      <c r="WIO311" s="13"/>
      <c r="WIR311" s="11"/>
      <c r="WIT311" s="1"/>
      <c r="WIW311" s="13"/>
      <c r="WIZ311" s="11"/>
      <c r="WJB311" s="1"/>
      <c r="WJE311" s="13"/>
      <c r="WJH311" s="11"/>
      <c r="WJJ311" s="1"/>
      <c r="WJM311" s="13"/>
      <c r="WJP311" s="11"/>
      <c r="WJR311" s="1"/>
      <c r="WJU311" s="13"/>
      <c r="WJX311" s="11"/>
      <c r="WJZ311" s="1"/>
      <c r="WKC311" s="13"/>
      <c r="WKF311" s="11"/>
      <c r="WKH311" s="1"/>
      <c r="WKK311" s="13"/>
      <c r="WKN311" s="11"/>
      <c r="WKP311" s="1"/>
      <c r="WKS311" s="13"/>
      <c r="WKV311" s="11"/>
      <c r="WKX311" s="1"/>
      <c r="WLA311" s="13"/>
      <c r="WLD311" s="11"/>
      <c r="WLF311" s="1"/>
      <c r="WLI311" s="13"/>
      <c r="WLL311" s="11"/>
      <c r="WLN311" s="1"/>
      <c r="WLQ311" s="13"/>
      <c r="WLT311" s="11"/>
      <c r="WLV311" s="1"/>
      <c r="WLY311" s="13"/>
      <c r="WMB311" s="11"/>
      <c r="WMD311" s="1"/>
      <c r="WMG311" s="13"/>
      <c r="WMJ311" s="11"/>
      <c r="WML311" s="1"/>
      <c r="WMO311" s="13"/>
      <c r="WMR311" s="11"/>
      <c r="WMT311" s="1"/>
      <c r="WMW311" s="13"/>
      <c r="WMZ311" s="11"/>
      <c r="WNB311" s="1"/>
      <c r="WNE311" s="13"/>
      <c r="WNH311" s="11"/>
      <c r="WNJ311" s="1"/>
      <c r="WNM311" s="13"/>
      <c r="WNP311" s="11"/>
      <c r="WNR311" s="1"/>
      <c r="WNU311" s="13"/>
      <c r="WNX311" s="11"/>
      <c r="WNZ311" s="1"/>
      <c r="WOC311" s="13"/>
      <c r="WOF311" s="11"/>
      <c r="WOH311" s="1"/>
      <c r="WOK311" s="13"/>
      <c r="WON311" s="11"/>
      <c r="WOP311" s="1"/>
      <c r="WOS311" s="13"/>
      <c r="WOV311" s="11"/>
      <c r="WOX311" s="1"/>
      <c r="WPA311" s="13"/>
      <c r="WPD311" s="11"/>
      <c r="WPF311" s="1"/>
      <c r="WPI311" s="13"/>
      <c r="WPL311" s="11"/>
      <c r="WPN311" s="1"/>
      <c r="WPQ311" s="13"/>
      <c r="WPT311" s="11"/>
      <c r="WPV311" s="1"/>
      <c r="WPY311" s="13"/>
      <c r="WQB311" s="11"/>
      <c r="WQD311" s="1"/>
      <c r="WQG311" s="13"/>
      <c r="WQJ311" s="11"/>
      <c r="WQL311" s="1"/>
      <c r="WQO311" s="13"/>
      <c r="WQR311" s="11"/>
      <c r="WQT311" s="1"/>
      <c r="WQW311" s="13"/>
      <c r="WQZ311" s="11"/>
      <c r="WRB311" s="1"/>
      <c r="WRE311" s="13"/>
      <c r="WRH311" s="11"/>
      <c r="WRJ311" s="1"/>
      <c r="WRM311" s="13"/>
      <c r="WRP311" s="11"/>
      <c r="WRR311" s="1"/>
      <c r="WRU311" s="13"/>
      <c r="WRX311" s="11"/>
      <c r="WRZ311" s="1"/>
      <c r="WSC311" s="13"/>
      <c r="WSF311" s="11"/>
      <c r="WSH311" s="1"/>
      <c r="WSK311" s="13"/>
      <c r="WSN311" s="11"/>
      <c r="WSP311" s="1"/>
      <c r="WSS311" s="13"/>
      <c r="WSV311" s="11"/>
      <c r="WSX311" s="1"/>
      <c r="WTA311" s="13"/>
      <c r="WTD311" s="11"/>
      <c r="WTF311" s="1"/>
      <c r="WTI311" s="13"/>
      <c r="WTL311" s="11"/>
      <c r="WTN311" s="1"/>
      <c r="WTQ311" s="13"/>
      <c r="WTT311" s="11"/>
      <c r="WTV311" s="1"/>
      <c r="WTY311" s="13"/>
      <c r="WUB311" s="11"/>
      <c r="WUD311" s="1"/>
      <c r="WUG311" s="13"/>
      <c r="WUJ311" s="11"/>
      <c r="WUL311" s="1"/>
      <c r="WUO311" s="13"/>
      <c r="WUR311" s="11"/>
      <c r="WUT311" s="1"/>
      <c r="WUW311" s="13"/>
      <c r="WUZ311" s="11"/>
      <c r="WVB311" s="1"/>
      <c r="WVE311" s="13"/>
      <c r="WVH311" s="11"/>
      <c r="WVJ311" s="1"/>
      <c r="WVM311" s="13"/>
      <c r="WVP311" s="11"/>
      <c r="WVR311" s="1"/>
      <c r="WVU311" s="13"/>
      <c r="WVX311" s="11"/>
      <c r="WVZ311" s="1"/>
      <c r="WWC311" s="13"/>
      <c r="WWF311" s="11"/>
      <c r="WWH311" s="1"/>
      <c r="WWK311" s="13"/>
      <c r="WWN311" s="11"/>
      <c r="WWP311" s="1"/>
      <c r="WWS311" s="13"/>
      <c r="WWV311" s="11"/>
      <c r="WWX311" s="1"/>
      <c r="WXA311" s="13"/>
      <c r="WXD311" s="11"/>
      <c r="WXF311" s="1"/>
      <c r="WXI311" s="13"/>
      <c r="WXL311" s="11"/>
      <c r="WXN311" s="1"/>
      <c r="WXQ311" s="13"/>
      <c r="WXT311" s="11"/>
      <c r="WXV311" s="1"/>
      <c r="WXY311" s="13"/>
      <c r="WYB311" s="11"/>
      <c r="WYD311" s="1"/>
      <c r="WYG311" s="13"/>
      <c r="WYJ311" s="11"/>
      <c r="WYL311" s="1"/>
      <c r="WYO311" s="13"/>
      <c r="WYR311" s="11"/>
      <c r="WYT311" s="1"/>
      <c r="WYW311" s="13"/>
      <c r="WYZ311" s="11"/>
      <c r="WZB311" s="1"/>
      <c r="WZE311" s="13"/>
      <c r="WZH311" s="11"/>
      <c r="WZJ311" s="1"/>
      <c r="WZM311" s="13"/>
      <c r="WZP311" s="11"/>
      <c r="WZR311" s="1"/>
      <c r="WZU311" s="13"/>
      <c r="WZX311" s="11"/>
      <c r="WZZ311" s="1"/>
      <c r="XAC311" s="13"/>
      <c r="XAF311" s="11"/>
      <c r="XAH311" s="1"/>
      <c r="XAK311" s="13"/>
      <c r="XAN311" s="11"/>
      <c r="XAP311" s="1"/>
      <c r="XAS311" s="13"/>
      <c r="XAV311" s="11"/>
      <c r="XAX311" s="1"/>
      <c r="XBA311" s="13"/>
      <c r="XBD311" s="11"/>
      <c r="XBF311" s="1"/>
      <c r="XBI311" s="13"/>
      <c r="XBL311" s="11"/>
      <c r="XBN311" s="1"/>
      <c r="XBQ311" s="13"/>
      <c r="XBT311" s="11"/>
      <c r="XBV311" s="1"/>
      <c r="XBY311" s="13"/>
      <c r="XCB311" s="11"/>
      <c r="XCD311" s="1"/>
      <c r="XCG311" s="13"/>
      <c r="XCJ311" s="11"/>
      <c r="XCL311" s="1"/>
      <c r="XCO311" s="13"/>
      <c r="XCR311" s="11"/>
      <c r="XCT311" s="1"/>
      <c r="XCW311" s="13"/>
      <c r="XCZ311" s="11"/>
      <c r="XDB311" s="1"/>
      <c r="XDE311" s="13"/>
      <c r="XDH311" s="11"/>
      <c r="XDJ311" s="1"/>
      <c r="XDM311" s="13"/>
      <c r="XDP311" s="11"/>
      <c r="XDR311" s="1"/>
      <c r="XDU311" s="13"/>
      <c r="XDX311" s="11"/>
      <c r="XDZ311" s="1"/>
      <c r="XEC311" s="13"/>
      <c r="XEF311" s="11"/>
      <c r="XEH311" s="1"/>
      <c r="XEK311" s="13"/>
      <c r="XEN311" s="11"/>
      <c r="XEP311" s="1"/>
      <c r="XES311" s="13"/>
      <c r="XEV311" s="11"/>
      <c r="XEX311" s="1"/>
      <c r="XFA311" s="13"/>
      <c r="XFD311" s="11"/>
    </row>
    <row r="312" spans="1:1024 1026:2048 2050:3072 3074:4096 4098:5120 5122:6144 6146:7168 7170:8192 8194:9216 9218:10240 10242:11264 11266:12288 12290:13312 13314:14336 14338:15360 15362:16384" s="10" customFormat="1" x14ac:dyDescent="0.2">
      <c r="A312" s="1"/>
      <c r="D312" s="13"/>
      <c r="G312" s="11"/>
      <c r="J312" s="1"/>
      <c r="K312" s="1"/>
      <c r="L312" s="89"/>
      <c r="M312" s="90"/>
      <c r="N312" s="89"/>
      <c r="O312" s="80"/>
      <c r="P312" s="81"/>
      <c r="Q312" s="89"/>
      <c r="R312" s="1"/>
      <c r="U312" s="74"/>
      <c r="X312" s="11"/>
      <c r="Z312" s="1"/>
      <c r="AC312" s="13"/>
      <c r="AF312" s="11"/>
      <c r="AH312" s="1"/>
      <c r="AK312" s="13"/>
      <c r="AN312" s="11"/>
      <c r="AP312" s="1"/>
      <c r="AS312" s="13"/>
      <c r="AV312" s="11"/>
      <c r="AX312" s="1"/>
      <c r="BA312" s="13"/>
      <c r="BD312" s="11"/>
      <c r="BF312" s="1"/>
      <c r="BI312" s="13"/>
      <c r="BL312" s="11"/>
      <c r="BN312" s="1"/>
      <c r="BQ312" s="13"/>
      <c r="BT312" s="11"/>
      <c r="BV312" s="1"/>
      <c r="BY312" s="13"/>
      <c r="CB312" s="11"/>
      <c r="CD312" s="1"/>
      <c r="CG312" s="13"/>
      <c r="CJ312" s="11"/>
      <c r="CL312" s="1"/>
      <c r="CO312" s="13"/>
      <c r="CR312" s="11"/>
      <c r="CT312" s="1"/>
      <c r="CW312" s="13"/>
      <c r="CZ312" s="11"/>
      <c r="DB312" s="1"/>
      <c r="DE312" s="13"/>
      <c r="DH312" s="11"/>
      <c r="DJ312" s="1"/>
      <c r="DM312" s="13"/>
      <c r="DP312" s="11"/>
      <c r="DR312" s="1"/>
      <c r="DU312" s="13"/>
      <c r="DX312" s="11"/>
      <c r="DZ312" s="1"/>
      <c r="EC312" s="13"/>
      <c r="EF312" s="11"/>
      <c r="EH312" s="1"/>
      <c r="EK312" s="13"/>
      <c r="EN312" s="11"/>
      <c r="EP312" s="1"/>
      <c r="ES312" s="13"/>
      <c r="EV312" s="11"/>
      <c r="EX312" s="1"/>
      <c r="FA312" s="13"/>
      <c r="FD312" s="11"/>
      <c r="FF312" s="1"/>
      <c r="FI312" s="13"/>
      <c r="FL312" s="11"/>
      <c r="FN312" s="1"/>
      <c r="FQ312" s="13"/>
      <c r="FT312" s="11"/>
      <c r="FV312" s="1"/>
      <c r="FY312" s="13"/>
      <c r="GB312" s="11"/>
      <c r="GD312" s="1"/>
      <c r="GG312" s="13"/>
      <c r="GJ312" s="11"/>
      <c r="GL312" s="1"/>
      <c r="GO312" s="13"/>
      <c r="GR312" s="11"/>
      <c r="GT312" s="1"/>
      <c r="GW312" s="13"/>
      <c r="GZ312" s="11"/>
      <c r="HB312" s="1"/>
      <c r="HE312" s="13"/>
      <c r="HH312" s="11"/>
      <c r="HJ312" s="1"/>
      <c r="HM312" s="13"/>
      <c r="HP312" s="11"/>
      <c r="HR312" s="1"/>
      <c r="HU312" s="13"/>
      <c r="HX312" s="11"/>
      <c r="HZ312" s="1"/>
      <c r="IC312" s="13"/>
      <c r="IF312" s="11"/>
      <c r="IH312" s="1"/>
      <c r="IK312" s="13"/>
      <c r="IN312" s="11"/>
      <c r="IP312" s="1"/>
      <c r="IS312" s="13"/>
      <c r="IV312" s="11"/>
      <c r="IX312" s="1"/>
      <c r="JA312" s="13"/>
      <c r="JD312" s="11"/>
      <c r="JF312" s="1"/>
      <c r="JI312" s="13"/>
      <c r="JL312" s="11"/>
      <c r="JN312" s="1"/>
      <c r="JQ312" s="13"/>
      <c r="JT312" s="11"/>
      <c r="JV312" s="1"/>
      <c r="JY312" s="13"/>
      <c r="KB312" s="11"/>
      <c r="KD312" s="1"/>
      <c r="KG312" s="13"/>
      <c r="KJ312" s="11"/>
      <c r="KL312" s="1"/>
      <c r="KO312" s="13"/>
      <c r="KR312" s="11"/>
      <c r="KT312" s="1"/>
      <c r="KW312" s="13"/>
      <c r="KZ312" s="11"/>
      <c r="LB312" s="1"/>
      <c r="LE312" s="13"/>
      <c r="LH312" s="11"/>
      <c r="LJ312" s="1"/>
      <c r="LM312" s="13"/>
      <c r="LP312" s="11"/>
      <c r="LR312" s="1"/>
      <c r="LU312" s="13"/>
      <c r="LX312" s="11"/>
      <c r="LZ312" s="1"/>
      <c r="MC312" s="13"/>
      <c r="MF312" s="11"/>
      <c r="MH312" s="1"/>
      <c r="MK312" s="13"/>
      <c r="MN312" s="11"/>
      <c r="MP312" s="1"/>
      <c r="MS312" s="13"/>
      <c r="MV312" s="11"/>
      <c r="MX312" s="1"/>
      <c r="NA312" s="13"/>
      <c r="ND312" s="11"/>
      <c r="NF312" s="1"/>
      <c r="NI312" s="13"/>
      <c r="NL312" s="11"/>
      <c r="NN312" s="1"/>
      <c r="NQ312" s="13"/>
      <c r="NT312" s="11"/>
      <c r="NV312" s="1"/>
      <c r="NY312" s="13"/>
      <c r="OB312" s="11"/>
      <c r="OD312" s="1"/>
      <c r="OG312" s="13"/>
      <c r="OJ312" s="11"/>
      <c r="OL312" s="1"/>
      <c r="OO312" s="13"/>
      <c r="OR312" s="11"/>
      <c r="OT312" s="1"/>
      <c r="OW312" s="13"/>
      <c r="OZ312" s="11"/>
      <c r="PB312" s="1"/>
      <c r="PE312" s="13"/>
      <c r="PH312" s="11"/>
      <c r="PJ312" s="1"/>
      <c r="PM312" s="13"/>
      <c r="PP312" s="11"/>
      <c r="PR312" s="1"/>
      <c r="PU312" s="13"/>
      <c r="PX312" s="11"/>
      <c r="PZ312" s="1"/>
      <c r="QC312" s="13"/>
      <c r="QF312" s="11"/>
      <c r="QH312" s="1"/>
      <c r="QK312" s="13"/>
      <c r="QN312" s="11"/>
      <c r="QP312" s="1"/>
      <c r="QS312" s="13"/>
      <c r="QV312" s="11"/>
      <c r="QX312" s="1"/>
      <c r="RA312" s="13"/>
      <c r="RD312" s="11"/>
      <c r="RF312" s="1"/>
      <c r="RI312" s="13"/>
      <c r="RL312" s="11"/>
      <c r="RN312" s="1"/>
      <c r="RQ312" s="13"/>
      <c r="RT312" s="11"/>
      <c r="RV312" s="1"/>
      <c r="RY312" s="13"/>
      <c r="SB312" s="11"/>
      <c r="SD312" s="1"/>
      <c r="SG312" s="13"/>
      <c r="SJ312" s="11"/>
      <c r="SL312" s="1"/>
      <c r="SO312" s="13"/>
      <c r="SR312" s="11"/>
      <c r="ST312" s="1"/>
      <c r="SW312" s="13"/>
      <c r="SZ312" s="11"/>
      <c r="TB312" s="1"/>
      <c r="TE312" s="13"/>
      <c r="TH312" s="11"/>
      <c r="TJ312" s="1"/>
      <c r="TM312" s="13"/>
      <c r="TP312" s="11"/>
      <c r="TR312" s="1"/>
      <c r="TU312" s="13"/>
      <c r="TX312" s="11"/>
      <c r="TZ312" s="1"/>
      <c r="UC312" s="13"/>
      <c r="UF312" s="11"/>
      <c r="UH312" s="1"/>
      <c r="UK312" s="13"/>
      <c r="UN312" s="11"/>
      <c r="UP312" s="1"/>
      <c r="US312" s="13"/>
      <c r="UV312" s="11"/>
      <c r="UX312" s="1"/>
      <c r="VA312" s="13"/>
      <c r="VD312" s="11"/>
      <c r="VF312" s="1"/>
      <c r="VI312" s="13"/>
      <c r="VL312" s="11"/>
      <c r="VN312" s="1"/>
      <c r="VQ312" s="13"/>
      <c r="VT312" s="11"/>
      <c r="VV312" s="1"/>
      <c r="VY312" s="13"/>
      <c r="WB312" s="11"/>
      <c r="WD312" s="1"/>
      <c r="WG312" s="13"/>
      <c r="WJ312" s="11"/>
      <c r="WL312" s="1"/>
      <c r="WO312" s="13"/>
      <c r="WR312" s="11"/>
      <c r="WT312" s="1"/>
      <c r="WW312" s="13"/>
      <c r="WZ312" s="11"/>
      <c r="XB312" s="1"/>
      <c r="XE312" s="13"/>
      <c r="XH312" s="11"/>
      <c r="XJ312" s="1"/>
      <c r="XM312" s="13"/>
      <c r="XP312" s="11"/>
      <c r="XR312" s="1"/>
      <c r="XU312" s="13"/>
      <c r="XX312" s="11"/>
      <c r="XZ312" s="1"/>
      <c r="YC312" s="13"/>
      <c r="YF312" s="11"/>
      <c r="YH312" s="1"/>
      <c r="YK312" s="13"/>
      <c r="YN312" s="11"/>
      <c r="YP312" s="1"/>
      <c r="YS312" s="13"/>
      <c r="YV312" s="11"/>
      <c r="YX312" s="1"/>
      <c r="ZA312" s="13"/>
      <c r="ZD312" s="11"/>
      <c r="ZF312" s="1"/>
      <c r="ZI312" s="13"/>
      <c r="ZL312" s="11"/>
      <c r="ZN312" s="1"/>
      <c r="ZQ312" s="13"/>
      <c r="ZT312" s="11"/>
      <c r="ZV312" s="1"/>
      <c r="ZY312" s="13"/>
      <c r="AAB312" s="11"/>
      <c r="AAD312" s="1"/>
      <c r="AAG312" s="13"/>
      <c r="AAJ312" s="11"/>
      <c r="AAL312" s="1"/>
      <c r="AAO312" s="13"/>
      <c r="AAR312" s="11"/>
      <c r="AAT312" s="1"/>
      <c r="AAW312" s="13"/>
      <c r="AAZ312" s="11"/>
      <c r="ABB312" s="1"/>
      <c r="ABE312" s="13"/>
      <c r="ABH312" s="11"/>
      <c r="ABJ312" s="1"/>
      <c r="ABM312" s="13"/>
      <c r="ABP312" s="11"/>
      <c r="ABR312" s="1"/>
      <c r="ABU312" s="13"/>
      <c r="ABX312" s="11"/>
      <c r="ABZ312" s="1"/>
      <c r="ACC312" s="13"/>
      <c r="ACF312" s="11"/>
      <c r="ACH312" s="1"/>
      <c r="ACK312" s="13"/>
      <c r="ACN312" s="11"/>
      <c r="ACP312" s="1"/>
      <c r="ACS312" s="13"/>
      <c r="ACV312" s="11"/>
      <c r="ACX312" s="1"/>
      <c r="ADA312" s="13"/>
      <c r="ADD312" s="11"/>
      <c r="ADF312" s="1"/>
      <c r="ADI312" s="13"/>
      <c r="ADL312" s="11"/>
      <c r="ADN312" s="1"/>
      <c r="ADQ312" s="13"/>
      <c r="ADT312" s="11"/>
      <c r="ADV312" s="1"/>
      <c r="ADY312" s="13"/>
      <c r="AEB312" s="11"/>
      <c r="AED312" s="1"/>
      <c r="AEG312" s="13"/>
      <c r="AEJ312" s="11"/>
      <c r="AEL312" s="1"/>
      <c r="AEO312" s="13"/>
      <c r="AER312" s="11"/>
      <c r="AET312" s="1"/>
      <c r="AEW312" s="13"/>
      <c r="AEZ312" s="11"/>
      <c r="AFB312" s="1"/>
      <c r="AFE312" s="13"/>
      <c r="AFH312" s="11"/>
      <c r="AFJ312" s="1"/>
      <c r="AFM312" s="13"/>
      <c r="AFP312" s="11"/>
      <c r="AFR312" s="1"/>
      <c r="AFU312" s="13"/>
      <c r="AFX312" s="11"/>
      <c r="AFZ312" s="1"/>
      <c r="AGC312" s="13"/>
      <c r="AGF312" s="11"/>
      <c r="AGH312" s="1"/>
      <c r="AGK312" s="13"/>
      <c r="AGN312" s="11"/>
      <c r="AGP312" s="1"/>
      <c r="AGS312" s="13"/>
      <c r="AGV312" s="11"/>
      <c r="AGX312" s="1"/>
      <c r="AHA312" s="13"/>
      <c r="AHD312" s="11"/>
      <c r="AHF312" s="1"/>
      <c r="AHI312" s="13"/>
      <c r="AHL312" s="11"/>
      <c r="AHN312" s="1"/>
      <c r="AHQ312" s="13"/>
      <c r="AHT312" s="11"/>
      <c r="AHV312" s="1"/>
      <c r="AHY312" s="13"/>
      <c r="AIB312" s="11"/>
      <c r="AID312" s="1"/>
      <c r="AIG312" s="13"/>
      <c r="AIJ312" s="11"/>
      <c r="AIL312" s="1"/>
      <c r="AIO312" s="13"/>
      <c r="AIR312" s="11"/>
      <c r="AIT312" s="1"/>
      <c r="AIW312" s="13"/>
      <c r="AIZ312" s="11"/>
      <c r="AJB312" s="1"/>
      <c r="AJE312" s="13"/>
      <c r="AJH312" s="11"/>
      <c r="AJJ312" s="1"/>
      <c r="AJM312" s="13"/>
      <c r="AJP312" s="11"/>
      <c r="AJR312" s="1"/>
      <c r="AJU312" s="13"/>
      <c r="AJX312" s="11"/>
      <c r="AJZ312" s="1"/>
      <c r="AKC312" s="13"/>
      <c r="AKF312" s="11"/>
      <c r="AKH312" s="1"/>
      <c r="AKK312" s="13"/>
      <c r="AKN312" s="11"/>
      <c r="AKP312" s="1"/>
      <c r="AKS312" s="13"/>
      <c r="AKV312" s="11"/>
      <c r="AKX312" s="1"/>
      <c r="ALA312" s="13"/>
      <c r="ALD312" s="11"/>
      <c r="ALF312" s="1"/>
      <c r="ALI312" s="13"/>
      <c r="ALL312" s="11"/>
      <c r="ALN312" s="1"/>
      <c r="ALQ312" s="13"/>
      <c r="ALT312" s="11"/>
      <c r="ALV312" s="1"/>
      <c r="ALY312" s="13"/>
      <c r="AMB312" s="11"/>
      <c r="AMD312" s="1"/>
      <c r="AMG312" s="13"/>
      <c r="AMJ312" s="11"/>
      <c r="AML312" s="1"/>
      <c r="AMO312" s="13"/>
      <c r="AMR312" s="11"/>
      <c r="AMT312" s="1"/>
      <c r="AMW312" s="13"/>
      <c r="AMZ312" s="11"/>
      <c r="ANB312" s="1"/>
      <c r="ANE312" s="13"/>
      <c r="ANH312" s="11"/>
      <c r="ANJ312" s="1"/>
      <c r="ANM312" s="13"/>
      <c r="ANP312" s="11"/>
      <c r="ANR312" s="1"/>
      <c r="ANU312" s="13"/>
      <c r="ANX312" s="11"/>
      <c r="ANZ312" s="1"/>
      <c r="AOC312" s="13"/>
      <c r="AOF312" s="11"/>
      <c r="AOH312" s="1"/>
      <c r="AOK312" s="13"/>
      <c r="AON312" s="11"/>
      <c r="AOP312" s="1"/>
      <c r="AOS312" s="13"/>
      <c r="AOV312" s="11"/>
      <c r="AOX312" s="1"/>
      <c r="APA312" s="13"/>
      <c r="APD312" s="11"/>
      <c r="APF312" s="1"/>
      <c r="API312" s="13"/>
      <c r="APL312" s="11"/>
      <c r="APN312" s="1"/>
      <c r="APQ312" s="13"/>
      <c r="APT312" s="11"/>
      <c r="APV312" s="1"/>
      <c r="APY312" s="13"/>
      <c r="AQB312" s="11"/>
      <c r="AQD312" s="1"/>
      <c r="AQG312" s="13"/>
      <c r="AQJ312" s="11"/>
      <c r="AQL312" s="1"/>
      <c r="AQO312" s="13"/>
      <c r="AQR312" s="11"/>
      <c r="AQT312" s="1"/>
      <c r="AQW312" s="13"/>
      <c r="AQZ312" s="11"/>
      <c r="ARB312" s="1"/>
      <c r="ARE312" s="13"/>
      <c r="ARH312" s="11"/>
      <c r="ARJ312" s="1"/>
      <c r="ARM312" s="13"/>
      <c r="ARP312" s="11"/>
      <c r="ARR312" s="1"/>
      <c r="ARU312" s="13"/>
      <c r="ARX312" s="11"/>
      <c r="ARZ312" s="1"/>
      <c r="ASC312" s="13"/>
      <c r="ASF312" s="11"/>
      <c r="ASH312" s="1"/>
      <c r="ASK312" s="13"/>
      <c r="ASN312" s="11"/>
      <c r="ASP312" s="1"/>
      <c r="ASS312" s="13"/>
      <c r="ASV312" s="11"/>
      <c r="ASX312" s="1"/>
      <c r="ATA312" s="13"/>
      <c r="ATD312" s="11"/>
      <c r="ATF312" s="1"/>
      <c r="ATI312" s="13"/>
      <c r="ATL312" s="11"/>
      <c r="ATN312" s="1"/>
      <c r="ATQ312" s="13"/>
      <c r="ATT312" s="11"/>
      <c r="ATV312" s="1"/>
      <c r="ATY312" s="13"/>
      <c r="AUB312" s="11"/>
      <c r="AUD312" s="1"/>
      <c r="AUG312" s="13"/>
      <c r="AUJ312" s="11"/>
      <c r="AUL312" s="1"/>
      <c r="AUO312" s="13"/>
      <c r="AUR312" s="11"/>
      <c r="AUT312" s="1"/>
      <c r="AUW312" s="13"/>
      <c r="AUZ312" s="11"/>
      <c r="AVB312" s="1"/>
      <c r="AVE312" s="13"/>
      <c r="AVH312" s="11"/>
      <c r="AVJ312" s="1"/>
      <c r="AVM312" s="13"/>
      <c r="AVP312" s="11"/>
      <c r="AVR312" s="1"/>
      <c r="AVU312" s="13"/>
      <c r="AVX312" s="11"/>
      <c r="AVZ312" s="1"/>
      <c r="AWC312" s="13"/>
      <c r="AWF312" s="11"/>
      <c r="AWH312" s="1"/>
      <c r="AWK312" s="13"/>
      <c r="AWN312" s="11"/>
      <c r="AWP312" s="1"/>
      <c r="AWS312" s="13"/>
      <c r="AWV312" s="11"/>
      <c r="AWX312" s="1"/>
      <c r="AXA312" s="13"/>
      <c r="AXD312" s="11"/>
      <c r="AXF312" s="1"/>
      <c r="AXI312" s="13"/>
      <c r="AXL312" s="11"/>
      <c r="AXN312" s="1"/>
      <c r="AXQ312" s="13"/>
      <c r="AXT312" s="11"/>
      <c r="AXV312" s="1"/>
      <c r="AXY312" s="13"/>
      <c r="AYB312" s="11"/>
      <c r="AYD312" s="1"/>
      <c r="AYG312" s="13"/>
      <c r="AYJ312" s="11"/>
      <c r="AYL312" s="1"/>
      <c r="AYO312" s="13"/>
      <c r="AYR312" s="11"/>
      <c r="AYT312" s="1"/>
      <c r="AYW312" s="13"/>
      <c r="AYZ312" s="11"/>
      <c r="AZB312" s="1"/>
      <c r="AZE312" s="13"/>
      <c r="AZH312" s="11"/>
      <c r="AZJ312" s="1"/>
      <c r="AZM312" s="13"/>
      <c r="AZP312" s="11"/>
      <c r="AZR312" s="1"/>
      <c r="AZU312" s="13"/>
      <c r="AZX312" s="11"/>
      <c r="AZZ312" s="1"/>
      <c r="BAC312" s="13"/>
      <c r="BAF312" s="11"/>
      <c r="BAH312" s="1"/>
      <c r="BAK312" s="13"/>
      <c r="BAN312" s="11"/>
      <c r="BAP312" s="1"/>
      <c r="BAS312" s="13"/>
      <c r="BAV312" s="11"/>
      <c r="BAX312" s="1"/>
      <c r="BBA312" s="13"/>
      <c r="BBD312" s="11"/>
      <c r="BBF312" s="1"/>
      <c r="BBI312" s="13"/>
      <c r="BBL312" s="11"/>
      <c r="BBN312" s="1"/>
      <c r="BBQ312" s="13"/>
      <c r="BBT312" s="11"/>
      <c r="BBV312" s="1"/>
      <c r="BBY312" s="13"/>
      <c r="BCB312" s="11"/>
      <c r="BCD312" s="1"/>
      <c r="BCG312" s="13"/>
      <c r="BCJ312" s="11"/>
      <c r="BCL312" s="1"/>
      <c r="BCO312" s="13"/>
      <c r="BCR312" s="11"/>
      <c r="BCT312" s="1"/>
      <c r="BCW312" s="13"/>
      <c r="BCZ312" s="11"/>
      <c r="BDB312" s="1"/>
      <c r="BDE312" s="13"/>
      <c r="BDH312" s="11"/>
      <c r="BDJ312" s="1"/>
      <c r="BDM312" s="13"/>
      <c r="BDP312" s="11"/>
      <c r="BDR312" s="1"/>
      <c r="BDU312" s="13"/>
      <c r="BDX312" s="11"/>
      <c r="BDZ312" s="1"/>
      <c r="BEC312" s="13"/>
      <c r="BEF312" s="11"/>
      <c r="BEH312" s="1"/>
      <c r="BEK312" s="13"/>
      <c r="BEN312" s="11"/>
      <c r="BEP312" s="1"/>
      <c r="BES312" s="13"/>
      <c r="BEV312" s="11"/>
      <c r="BEX312" s="1"/>
      <c r="BFA312" s="13"/>
      <c r="BFD312" s="11"/>
      <c r="BFF312" s="1"/>
      <c r="BFI312" s="13"/>
      <c r="BFL312" s="11"/>
      <c r="BFN312" s="1"/>
      <c r="BFQ312" s="13"/>
      <c r="BFT312" s="11"/>
      <c r="BFV312" s="1"/>
      <c r="BFY312" s="13"/>
      <c r="BGB312" s="11"/>
      <c r="BGD312" s="1"/>
      <c r="BGG312" s="13"/>
      <c r="BGJ312" s="11"/>
      <c r="BGL312" s="1"/>
      <c r="BGO312" s="13"/>
      <c r="BGR312" s="11"/>
      <c r="BGT312" s="1"/>
      <c r="BGW312" s="13"/>
      <c r="BGZ312" s="11"/>
      <c r="BHB312" s="1"/>
      <c r="BHE312" s="13"/>
      <c r="BHH312" s="11"/>
      <c r="BHJ312" s="1"/>
      <c r="BHM312" s="13"/>
      <c r="BHP312" s="11"/>
      <c r="BHR312" s="1"/>
      <c r="BHU312" s="13"/>
      <c r="BHX312" s="11"/>
      <c r="BHZ312" s="1"/>
      <c r="BIC312" s="13"/>
      <c r="BIF312" s="11"/>
      <c r="BIH312" s="1"/>
      <c r="BIK312" s="13"/>
      <c r="BIN312" s="11"/>
      <c r="BIP312" s="1"/>
      <c r="BIS312" s="13"/>
      <c r="BIV312" s="11"/>
      <c r="BIX312" s="1"/>
      <c r="BJA312" s="13"/>
      <c r="BJD312" s="11"/>
      <c r="BJF312" s="1"/>
      <c r="BJI312" s="13"/>
      <c r="BJL312" s="11"/>
      <c r="BJN312" s="1"/>
      <c r="BJQ312" s="13"/>
      <c r="BJT312" s="11"/>
      <c r="BJV312" s="1"/>
      <c r="BJY312" s="13"/>
      <c r="BKB312" s="11"/>
      <c r="BKD312" s="1"/>
      <c r="BKG312" s="13"/>
      <c r="BKJ312" s="11"/>
      <c r="BKL312" s="1"/>
      <c r="BKO312" s="13"/>
      <c r="BKR312" s="11"/>
      <c r="BKT312" s="1"/>
      <c r="BKW312" s="13"/>
      <c r="BKZ312" s="11"/>
      <c r="BLB312" s="1"/>
      <c r="BLE312" s="13"/>
      <c r="BLH312" s="11"/>
      <c r="BLJ312" s="1"/>
      <c r="BLM312" s="13"/>
      <c r="BLP312" s="11"/>
      <c r="BLR312" s="1"/>
      <c r="BLU312" s="13"/>
      <c r="BLX312" s="11"/>
      <c r="BLZ312" s="1"/>
      <c r="BMC312" s="13"/>
      <c r="BMF312" s="11"/>
      <c r="BMH312" s="1"/>
      <c r="BMK312" s="13"/>
      <c r="BMN312" s="11"/>
      <c r="BMP312" s="1"/>
      <c r="BMS312" s="13"/>
      <c r="BMV312" s="11"/>
      <c r="BMX312" s="1"/>
      <c r="BNA312" s="13"/>
      <c r="BND312" s="11"/>
      <c r="BNF312" s="1"/>
      <c r="BNI312" s="13"/>
      <c r="BNL312" s="11"/>
      <c r="BNN312" s="1"/>
      <c r="BNQ312" s="13"/>
      <c r="BNT312" s="11"/>
      <c r="BNV312" s="1"/>
      <c r="BNY312" s="13"/>
      <c r="BOB312" s="11"/>
      <c r="BOD312" s="1"/>
      <c r="BOG312" s="13"/>
      <c r="BOJ312" s="11"/>
      <c r="BOL312" s="1"/>
      <c r="BOO312" s="13"/>
      <c r="BOR312" s="11"/>
      <c r="BOT312" s="1"/>
      <c r="BOW312" s="13"/>
      <c r="BOZ312" s="11"/>
      <c r="BPB312" s="1"/>
      <c r="BPE312" s="13"/>
      <c r="BPH312" s="11"/>
      <c r="BPJ312" s="1"/>
      <c r="BPM312" s="13"/>
      <c r="BPP312" s="11"/>
      <c r="BPR312" s="1"/>
      <c r="BPU312" s="13"/>
      <c r="BPX312" s="11"/>
      <c r="BPZ312" s="1"/>
      <c r="BQC312" s="13"/>
      <c r="BQF312" s="11"/>
      <c r="BQH312" s="1"/>
      <c r="BQK312" s="13"/>
      <c r="BQN312" s="11"/>
      <c r="BQP312" s="1"/>
      <c r="BQS312" s="13"/>
      <c r="BQV312" s="11"/>
      <c r="BQX312" s="1"/>
      <c r="BRA312" s="13"/>
      <c r="BRD312" s="11"/>
      <c r="BRF312" s="1"/>
      <c r="BRI312" s="13"/>
      <c r="BRL312" s="11"/>
      <c r="BRN312" s="1"/>
      <c r="BRQ312" s="13"/>
      <c r="BRT312" s="11"/>
      <c r="BRV312" s="1"/>
      <c r="BRY312" s="13"/>
      <c r="BSB312" s="11"/>
      <c r="BSD312" s="1"/>
      <c r="BSG312" s="13"/>
      <c r="BSJ312" s="11"/>
      <c r="BSL312" s="1"/>
      <c r="BSO312" s="13"/>
      <c r="BSR312" s="11"/>
      <c r="BST312" s="1"/>
      <c r="BSW312" s="13"/>
      <c r="BSZ312" s="11"/>
      <c r="BTB312" s="1"/>
      <c r="BTE312" s="13"/>
      <c r="BTH312" s="11"/>
      <c r="BTJ312" s="1"/>
      <c r="BTM312" s="13"/>
      <c r="BTP312" s="11"/>
      <c r="BTR312" s="1"/>
      <c r="BTU312" s="13"/>
      <c r="BTX312" s="11"/>
      <c r="BTZ312" s="1"/>
      <c r="BUC312" s="13"/>
      <c r="BUF312" s="11"/>
      <c r="BUH312" s="1"/>
      <c r="BUK312" s="13"/>
      <c r="BUN312" s="11"/>
      <c r="BUP312" s="1"/>
      <c r="BUS312" s="13"/>
      <c r="BUV312" s="11"/>
      <c r="BUX312" s="1"/>
      <c r="BVA312" s="13"/>
      <c r="BVD312" s="11"/>
      <c r="BVF312" s="1"/>
      <c r="BVI312" s="13"/>
      <c r="BVL312" s="11"/>
      <c r="BVN312" s="1"/>
      <c r="BVQ312" s="13"/>
      <c r="BVT312" s="11"/>
      <c r="BVV312" s="1"/>
      <c r="BVY312" s="13"/>
      <c r="BWB312" s="11"/>
      <c r="BWD312" s="1"/>
      <c r="BWG312" s="13"/>
      <c r="BWJ312" s="11"/>
      <c r="BWL312" s="1"/>
      <c r="BWO312" s="13"/>
      <c r="BWR312" s="11"/>
      <c r="BWT312" s="1"/>
      <c r="BWW312" s="13"/>
      <c r="BWZ312" s="11"/>
      <c r="BXB312" s="1"/>
      <c r="BXE312" s="13"/>
      <c r="BXH312" s="11"/>
      <c r="BXJ312" s="1"/>
      <c r="BXM312" s="13"/>
      <c r="BXP312" s="11"/>
      <c r="BXR312" s="1"/>
      <c r="BXU312" s="13"/>
      <c r="BXX312" s="11"/>
      <c r="BXZ312" s="1"/>
      <c r="BYC312" s="13"/>
      <c r="BYF312" s="11"/>
      <c r="BYH312" s="1"/>
      <c r="BYK312" s="13"/>
      <c r="BYN312" s="11"/>
      <c r="BYP312" s="1"/>
      <c r="BYS312" s="13"/>
      <c r="BYV312" s="11"/>
      <c r="BYX312" s="1"/>
      <c r="BZA312" s="13"/>
      <c r="BZD312" s="11"/>
      <c r="BZF312" s="1"/>
      <c r="BZI312" s="13"/>
      <c r="BZL312" s="11"/>
      <c r="BZN312" s="1"/>
      <c r="BZQ312" s="13"/>
      <c r="BZT312" s="11"/>
      <c r="BZV312" s="1"/>
      <c r="BZY312" s="13"/>
      <c r="CAB312" s="11"/>
      <c r="CAD312" s="1"/>
      <c r="CAG312" s="13"/>
      <c r="CAJ312" s="11"/>
      <c r="CAL312" s="1"/>
      <c r="CAO312" s="13"/>
      <c r="CAR312" s="11"/>
      <c r="CAT312" s="1"/>
      <c r="CAW312" s="13"/>
      <c r="CAZ312" s="11"/>
      <c r="CBB312" s="1"/>
      <c r="CBE312" s="13"/>
      <c r="CBH312" s="11"/>
      <c r="CBJ312" s="1"/>
      <c r="CBM312" s="13"/>
      <c r="CBP312" s="11"/>
      <c r="CBR312" s="1"/>
      <c r="CBU312" s="13"/>
      <c r="CBX312" s="11"/>
      <c r="CBZ312" s="1"/>
      <c r="CCC312" s="13"/>
      <c r="CCF312" s="11"/>
      <c r="CCH312" s="1"/>
      <c r="CCK312" s="13"/>
      <c r="CCN312" s="11"/>
      <c r="CCP312" s="1"/>
      <c r="CCS312" s="13"/>
      <c r="CCV312" s="11"/>
      <c r="CCX312" s="1"/>
      <c r="CDA312" s="13"/>
      <c r="CDD312" s="11"/>
      <c r="CDF312" s="1"/>
      <c r="CDI312" s="13"/>
      <c r="CDL312" s="11"/>
      <c r="CDN312" s="1"/>
      <c r="CDQ312" s="13"/>
      <c r="CDT312" s="11"/>
      <c r="CDV312" s="1"/>
      <c r="CDY312" s="13"/>
      <c r="CEB312" s="11"/>
      <c r="CED312" s="1"/>
      <c r="CEG312" s="13"/>
      <c r="CEJ312" s="11"/>
      <c r="CEL312" s="1"/>
      <c r="CEO312" s="13"/>
      <c r="CER312" s="11"/>
      <c r="CET312" s="1"/>
      <c r="CEW312" s="13"/>
      <c r="CEZ312" s="11"/>
      <c r="CFB312" s="1"/>
      <c r="CFE312" s="13"/>
      <c r="CFH312" s="11"/>
      <c r="CFJ312" s="1"/>
      <c r="CFM312" s="13"/>
      <c r="CFP312" s="11"/>
      <c r="CFR312" s="1"/>
      <c r="CFU312" s="13"/>
      <c r="CFX312" s="11"/>
      <c r="CFZ312" s="1"/>
      <c r="CGC312" s="13"/>
      <c r="CGF312" s="11"/>
      <c r="CGH312" s="1"/>
      <c r="CGK312" s="13"/>
      <c r="CGN312" s="11"/>
      <c r="CGP312" s="1"/>
      <c r="CGS312" s="13"/>
      <c r="CGV312" s="11"/>
      <c r="CGX312" s="1"/>
      <c r="CHA312" s="13"/>
      <c r="CHD312" s="11"/>
      <c r="CHF312" s="1"/>
      <c r="CHI312" s="13"/>
      <c r="CHL312" s="11"/>
      <c r="CHN312" s="1"/>
      <c r="CHQ312" s="13"/>
      <c r="CHT312" s="11"/>
      <c r="CHV312" s="1"/>
      <c r="CHY312" s="13"/>
      <c r="CIB312" s="11"/>
      <c r="CID312" s="1"/>
      <c r="CIG312" s="13"/>
      <c r="CIJ312" s="11"/>
      <c r="CIL312" s="1"/>
      <c r="CIO312" s="13"/>
      <c r="CIR312" s="11"/>
      <c r="CIT312" s="1"/>
      <c r="CIW312" s="13"/>
      <c r="CIZ312" s="11"/>
      <c r="CJB312" s="1"/>
      <c r="CJE312" s="13"/>
      <c r="CJH312" s="11"/>
      <c r="CJJ312" s="1"/>
      <c r="CJM312" s="13"/>
      <c r="CJP312" s="11"/>
      <c r="CJR312" s="1"/>
      <c r="CJU312" s="13"/>
      <c r="CJX312" s="11"/>
      <c r="CJZ312" s="1"/>
      <c r="CKC312" s="13"/>
      <c r="CKF312" s="11"/>
      <c r="CKH312" s="1"/>
      <c r="CKK312" s="13"/>
      <c r="CKN312" s="11"/>
      <c r="CKP312" s="1"/>
      <c r="CKS312" s="13"/>
      <c r="CKV312" s="11"/>
      <c r="CKX312" s="1"/>
      <c r="CLA312" s="13"/>
      <c r="CLD312" s="11"/>
      <c r="CLF312" s="1"/>
      <c r="CLI312" s="13"/>
      <c r="CLL312" s="11"/>
      <c r="CLN312" s="1"/>
      <c r="CLQ312" s="13"/>
      <c r="CLT312" s="11"/>
      <c r="CLV312" s="1"/>
      <c r="CLY312" s="13"/>
      <c r="CMB312" s="11"/>
      <c r="CMD312" s="1"/>
      <c r="CMG312" s="13"/>
      <c r="CMJ312" s="11"/>
      <c r="CML312" s="1"/>
      <c r="CMO312" s="13"/>
      <c r="CMR312" s="11"/>
      <c r="CMT312" s="1"/>
      <c r="CMW312" s="13"/>
      <c r="CMZ312" s="11"/>
      <c r="CNB312" s="1"/>
      <c r="CNE312" s="13"/>
      <c r="CNH312" s="11"/>
      <c r="CNJ312" s="1"/>
      <c r="CNM312" s="13"/>
      <c r="CNP312" s="11"/>
      <c r="CNR312" s="1"/>
      <c r="CNU312" s="13"/>
      <c r="CNX312" s="11"/>
      <c r="CNZ312" s="1"/>
      <c r="COC312" s="13"/>
      <c r="COF312" s="11"/>
      <c r="COH312" s="1"/>
      <c r="COK312" s="13"/>
      <c r="CON312" s="11"/>
      <c r="COP312" s="1"/>
      <c r="COS312" s="13"/>
      <c r="COV312" s="11"/>
      <c r="COX312" s="1"/>
      <c r="CPA312" s="13"/>
      <c r="CPD312" s="11"/>
      <c r="CPF312" s="1"/>
      <c r="CPI312" s="13"/>
      <c r="CPL312" s="11"/>
      <c r="CPN312" s="1"/>
      <c r="CPQ312" s="13"/>
      <c r="CPT312" s="11"/>
      <c r="CPV312" s="1"/>
      <c r="CPY312" s="13"/>
      <c r="CQB312" s="11"/>
      <c r="CQD312" s="1"/>
      <c r="CQG312" s="13"/>
      <c r="CQJ312" s="11"/>
      <c r="CQL312" s="1"/>
      <c r="CQO312" s="13"/>
      <c r="CQR312" s="11"/>
      <c r="CQT312" s="1"/>
      <c r="CQW312" s="13"/>
      <c r="CQZ312" s="11"/>
      <c r="CRB312" s="1"/>
      <c r="CRE312" s="13"/>
      <c r="CRH312" s="11"/>
      <c r="CRJ312" s="1"/>
      <c r="CRM312" s="13"/>
      <c r="CRP312" s="11"/>
      <c r="CRR312" s="1"/>
      <c r="CRU312" s="13"/>
      <c r="CRX312" s="11"/>
      <c r="CRZ312" s="1"/>
      <c r="CSC312" s="13"/>
      <c r="CSF312" s="11"/>
      <c r="CSH312" s="1"/>
      <c r="CSK312" s="13"/>
      <c r="CSN312" s="11"/>
      <c r="CSP312" s="1"/>
      <c r="CSS312" s="13"/>
      <c r="CSV312" s="11"/>
      <c r="CSX312" s="1"/>
      <c r="CTA312" s="13"/>
      <c r="CTD312" s="11"/>
      <c r="CTF312" s="1"/>
      <c r="CTI312" s="13"/>
      <c r="CTL312" s="11"/>
      <c r="CTN312" s="1"/>
      <c r="CTQ312" s="13"/>
      <c r="CTT312" s="11"/>
      <c r="CTV312" s="1"/>
      <c r="CTY312" s="13"/>
      <c r="CUB312" s="11"/>
      <c r="CUD312" s="1"/>
      <c r="CUG312" s="13"/>
      <c r="CUJ312" s="11"/>
      <c r="CUL312" s="1"/>
      <c r="CUO312" s="13"/>
      <c r="CUR312" s="11"/>
      <c r="CUT312" s="1"/>
      <c r="CUW312" s="13"/>
      <c r="CUZ312" s="11"/>
      <c r="CVB312" s="1"/>
      <c r="CVE312" s="13"/>
      <c r="CVH312" s="11"/>
      <c r="CVJ312" s="1"/>
      <c r="CVM312" s="13"/>
      <c r="CVP312" s="11"/>
      <c r="CVR312" s="1"/>
      <c r="CVU312" s="13"/>
      <c r="CVX312" s="11"/>
      <c r="CVZ312" s="1"/>
      <c r="CWC312" s="13"/>
      <c r="CWF312" s="11"/>
      <c r="CWH312" s="1"/>
      <c r="CWK312" s="13"/>
      <c r="CWN312" s="11"/>
      <c r="CWP312" s="1"/>
      <c r="CWS312" s="13"/>
      <c r="CWV312" s="11"/>
      <c r="CWX312" s="1"/>
      <c r="CXA312" s="13"/>
      <c r="CXD312" s="11"/>
      <c r="CXF312" s="1"/>
      <c r="CXI312" s="13"/>
      <c r="CXL312" s="11"/>
      <c r="CXN312" s="1"/>
      <c r="CXQ312" s="13"/>
      <c r="CXT312" s="11"/>
      <c r="CXV312" s="1"/>
      <c r="CXY312" s="13"/>
      <c r="CYB312" s="11"/>
      <c r="CYD312" s="1"/>
      <c r="CYG312" s="13"/>
      <c r="CYJ312" s="11"/>
      <c r="CYL312" s="1"/>
      <c r="CYO312" s="13"/>
      <c r="CYR312" s="11"/>
      <c r="CYT312" s="1"/>
      <c r="CYW312" s="13"/>
      <c r="CYZ312" s="11"/>
      <c r="CZB312" s="1"/>
      <c r="CZE312" s="13"/>
      <c r="CZH312" s="11"/>
      <c r="CZJ312" s="1"/>
      <c r="CZM312" s="13"/>
      <c r="CZP312" s="11"/>
      <c r="CZR312" s="1"/>
      <c r="CZU312" s="13"/>
      <c r="CZX312" s="11"/>
      <c r="CZZ312" s="1"/>
      <c r="DAC312" s="13"/>
      <c r="DAF312" s="11"/>
      <c r="DAH312" s="1"/>
      <c r="DAK312" s="13"/>
      <c r="DAN312" s="11"/>
      <c r="DAP312" s="1"/>
      <c r="DAS312" s="13"/>
      <c r="DAV312" s="11"/>
      <c r="DAX312" s="1"/>
      <c r="DBA312" s="13"/>
      <c r="DBD312" s="11"/>
      <c r="DBF312" s="1"/>
      <c r="DBI312" s="13"/>
      <c r="DBL312" s="11"/>
      <c r="DBN312" s="1"/>
      <c r="DBQ312" s="13"/>
      <c r="DBT312" s="11"/>
      <c r="DBV312" s="1"/>
      <c r="DBY312" s="13"/>
      <c r="DCB312" s="11"/>
      <c r="DCD312" s="1"/>
      <c r="DCG312" s="13"/>
      <c r="DCJ312" s="11"/>
      <c r="DCL312" s="1"/>
      <c r="DCO312" s="13"/>
      <c r="DCR312" s="11"/>
      <c r="DCT312" s="1"/>
      <c r="DCW312" s="13"/>
      <c r="DCZ312" s="11"/>
      <c r="DDB312" s="1"/>
      <c r="DDE312" s="13"/>
      <c r="DDH312" s="11"/>
      <c r="DDJ312" s="1"/>
      <c r="DDM312" s="13"/>
      <c r="DDP312" s="11"/>
      <c r="DDR312" s="1"/>
      <c r="DDU312" s="13"/>
      <c r="DDX312" s="11"/>
      <c r="DDZ312" s="1"/>
      <c r="DEC312" s="13"/>
      <c r="DEF312" s="11"/>
      <c r="DEH312" s="1"/>
      <c r="DEK312" s="13"/>
      <c r="DEN312" s="11"/>
      <c r="DEP312" s="1"/>
      <c r="DES312" s="13"/>
      <c r="DEV312" s="11"/>
      <c r="DEX312" s="1"/>
      <c r="DFA312" s="13"/>
      <c r="DFD312" s="11"/>
      <c r="DFF312" s="1"/>
      <c r="DFI312" s="13"/>
      <c r="DFL312" s="11"/>
      <c r="DFN312" s="1"/>
      <c r="DFQ312" s="13"/>
      <c r="DFT312" s="11"/>
      <c r="DFV312" s="1"/>
      <c r="DFY312" s="13"/>
      <c r="DGB312" s="11"/>
      <c r="DGD312" s="1"/>
      <c r="DGG312" s="13"/>
      <c r="DGJ312" s="11"/>
      <c r="DGL312" s="1"/>
      <c r="DGO312" s="13"/>
      <c r="DGR312" s="11"/>
      <c r="DGT312" s="1"/>
      <c r="DGW312" s="13"/>
      <c r="DGZ312" s="11"/>
      <c r="DHB312" s="1"/>
      <c r="DHE312" s="13"/>
      <c r="DHH312" s="11"/>
      <c r="DHJ312" s="1"/>
      <c r="DHM312" s="13"/>
      <c r="DHP312" s="11"/>
      <c r="DHR312" s="1"/>
      <c r="DHU312" s="13"/>
      <c r="DHX312" s="11"/>
      <c r="DHZ312" s="1"/>
      <c r="DIC312" s="13"/>
      <c r="DIF312" s="11"/>
      <c r="DIH312" s="1"/>
      <c r="DIK312" s="13"/>
      <c r="DIN312" s="11"/>
      <c r="DIP312" s="1"/>
      <c r="DIS312" s="13"/>
      <c r="DIV312" s="11"/>
      <c r="DIX312" s="1"/>
      <c r="DJA312" s="13"/>
      <c r="DJD312" s="11"/>
      <c r="DJF312" s="1"/>
      <c r="DJI312" s="13"/>
      <c r="DJL312" s="11"/>
      <c r="DJN312" s="1"/>
      <c r="DJQ312" s="13"/>
      <c r="DJT312" s="11"/>
      <c r="DJV312" s="1"/>
      <c r="DJY312" s="13"/>
      <c r="DKB312" s="11"/>
      <c r="DKD312" s="1"/>
      <c r="DKG312" s="13"/>
      <c r="DKJ312" s="11"/>
      <c r="DKL312" s="1"/>
      <c r="DKO312" s="13"/>
      <c r="DKR312" s="11"/>
      <c r="DKT312" s="1"/>
      <c r="DKW312" s="13"/>
      <c r="DKZ312" s="11"/>
      <c r="DLB312" s="1"/>
      <c r="DLE312" s="13"/>
      <c r="DLH312" s="11"/>
      <c r="DLJ312" s="1"/>
      <c r="DLM312" s="13"/>
      <c r="DLP312" s="11"/>
      <c r="DLR312" s="1"/>
      <c r="DLU312" s="13"/>
      <c r="DLX312" s="11"/>
      <c r="DLZ312" s="1"/>
      <c r="DMC312" s="13"/>
      <c r="DMF312" s="11"/>
      <c r="DMH312" s="1"/>
      <c r="DMK312" s="13"/>
      <c r="DMN312" s="11"/>
      <c r="DMP312" s="1"/>
      <c r="DMS312" s="13"/>
      <c r="DMV312" s="11"/>
      <c r="DMX312" s="1"/>
      <c r="DNA312" s="13"/>
      <c r="DND312" s="11"/>
      <c r="DNF312" s="1"/>
      <c r="DNI312" s="13"/>
      <c r="DNL312" s="11"/>
      <c r="DNN312" s="1"/>
      <c r="DNQ312" s="13"/>
      <c r="DNT312" s="11"/>
      <c r="DNV312" s="1"/>
      <c r="DNY312" s="13"/>
      <c r="DOB312" s="11"/>
      <c r="DOD312" s="1"/>
      <c r="DOG312" s="13"/>
      <c r="DOJ312" s="11"/>
      <c r="DOL312" s="1"/>
      <c r="DOO312" s="13"/>
      <c r="DOR312" s="11"/>
      <c r="DOT312" s="1"/>
      <c r="DOW312" s="13"/>
      <c r="DOZ312" s="11"/>
      <c r="DPB312" s="1"/>
      <c r="DPE312" s="13"/>
      <c r="DPH312" s="11"/>
      <c r="DPJ312" s="1"/>
      <c r="DPM312" s="13"/>
      <c r="DPP312" s="11"/>
      <c r="DPR312" s="1"/>
      <c r="DPU312" s="13"/>
      <c r="DPX312" s="11"/>
      <c r="DPZ312" s="1"/>
      <c r="DQC312" s="13"/>
      <c r="DQF312" s="11"/>
      <c r="DQH312" s="1"/>
      <c r="DQK312" s="13"/>
      <c r="DQN312" s="11"/>
      <c r="DQP312" s="1"/>
      <c r="DQS312" s="13"/>
      <c r="DQV312" s="11"/>
      <c r="DQX312" s="1"/>
      <c r="DRA312" s="13"/>
      <c r="DRD312" s="11"/>
      <c r="DRF312" s="1"/>
      <c r="DRI312" s="13"/>
      <c r="DRL312" s="11"/>
      <c r="DRN312" s="1"/>
      <c r="DRQ312" s="13"/>
      <c r="DRT312" s="11"/>
      <c r="DRV312" s="1"/>
      <c r="DRY312" s="13"/>
      <c r="DSB312" s="11"/>
      <c r="DSD312" s="1"/>
      <c r="DSG312" s="13"/>
      <c r="DSJ312" s="11"/>
      <c r="DSL312" s="1"/>
      <c r="DSO312" s="13"/>
      <c r="DSR312" s="11"/>
      <c r="DST312" s="1"/>
      <c r="DSW312" s="13"/>
      <c r="DSZ312" s="11"/>
      <c r="DTB312" s="1"/>
      <c r="DTE312" s="13"/>
      <c r="DTH312" s="11"/>
      <c r="DTJ312" s="1"/>
      <c r="DTM312" s="13"/>
      <c r="DTP312" s="11"/>
      <c r="DTR312" s="1"/>
      <c r="DTU312" s="13"/>
      <c r="DTX312" s="11"/>
      <c r="DTZ312" s="1"/>
      <c r="DUC312" s="13"/>
      <c r="DUF312" s="11"/>
      <c r="DUH312" s="1"/>
      <c r="DUK312" s="13"/>
      <c r="DUN312" s="11"/>
      <c r="DUP312" s="1"/>
      <c r="DUS312" s="13"/>
      <c r="DUV312" s="11"/>
      <c r="DUX312" s="1"/>
      <c r="DVA312" s="13"/>
      <c r="DVD312" s="11"/>
      <c r="DVF312" s="1"/>
      <c r="DVI312" s="13"/>
      <c r="DVL312" s="11"/>
      <c r="DVN312" s="1"/>
      <c r="DVQ312" s="13"/>
      <c r="DVT312" s="11"/>
      <c r="DVV312" s="1"/>
      <c r="DVY312" s="13"/>
      <c r="DWB312" s="11"/>
      <c r="DWD312" s="1"/>
      <c r="DWG312" s="13"/>
      <c r="DWJ312" s="11"/>
      <c r="DWL312" s="1"/>
      <c r="DWO312" s="13"/>
      <c r="DWR312" s="11"/>
      <c r="DWT312" s="1"/>
      <c r="DWW312" s="13"/>
      <c r="DWZ312" s="11"/>
      <c r="DXB312" s="1"/>
      <c r="DXE312" s="13"/>
      <c r="DXH312" s="11"/>
      <c r="DXJ312" s="1"/>
      <c r="DXM312" s="13"/>
      <c r="DXP312" s="11"/>
      <c r="DXR312" s="1"/>
      <c r="DXU312" s="13"/>
      <c r="DXX312" s="11"/>
      <c r="DXZ312" s="1"/>
      <c r="DYC312" s="13"/>
      <c r="DYF312" s="11"/>
      <c r="DYH312" s="1"/>
      <c r="DYK312" s="13"/>
      <c r="DYN312" s="11"/>
      <c r="DYP312" s="1"/>
      <c r="DYS312" s="13"/>
      <c r="DYV312" s="11"/>
      <c r="DYX312" s="1"/>
      <c r="DZA312" s="13"/>
      <c r="DZD312" s="11"/>
      <c r="DZF312" s="1"/>
      <c r="DZI312" s="13"/>
      <c r="DZL312" s="11"/>
      <c r="DZN312" s="1"/>
      <c r="DZQ312" s="13"/>
      <c r="DZT312" s="11"/>
      <c r="DZV312" s="1"/>
      <c r="DZY312" s="13"/>
      <c r="EAB312" s="11"/>
      <c r="EAD312" s="1"/>
      <c r="EAG312" s="13"/>
      <c r="EAJ312" s="11"/>
      <c r="EAL312" s="1"/>
      <c r="EAO312" s="13"/>
      <c r="EAR312" s="11"/>
      <c r="EAT312" s="1"/>
      <c r="EAW312" s="13"/>
      <c r="EAZ312" s="11"/>
      <c r="EBB312" s="1"/>
      <c r="EBE312" s="13"/>
      <c r="EBH312" s="11"/>
      <c r="EBJ312" s="1"/>
      <c r="EBM312" s="13"/>
      <c r="EBP312" s="11"/>
      <c r="EBR312" s="1"/>
      <c r="EBU312" s="13"/>
      <c r="EBX312" s="11"/>
      <c r="EBZ312" s="1"/>
      <c r="ECC312" s="13"/>
      <c r="ECF312" s="11"/>
      <c r="ECH312" s="1"/>
      <c r="ECK312" s="13"/>
      <c r="ECN312" s="11"/>
      <c r="ECP312" s="1"/>
      <c r="ECS312" s="13"/>
      <c r="ECV312" s="11"/>
      <c r="ECX312" s="1"/>
      <c r="EDA312" s="13"/>
      <c r="EDD312" s="11"/>
      <c r="EDF312" s="1"/>
      <c r="EDI312" s="13"/>
      <c r="EDL312" s="11"/>
      <c r="EDN312" s="1"/>
      <c r="EDQ312" s="13"/>
      <c r="EDT312" s="11"/>
      <c r="EDV312" s="1"/>
      <c r="EDY312" s="13"/>
      <c r="EEB312" s="11"/>
      <c r="EED312" s="1"/>
      <c r="EEG312" s="13"/>
      <c r="EEJ312" s="11"/>
      <c r="EEL312" s="1"/>
      <c r="EEO312" s="13"/>
      <c r="EER312" s="11"/>
      <c r="EET312" s="1"/>
      <c r="EEW312" s="13"/>
      <c r="EEZ312" s="11"/>
      <c r="EFB312" s="1"/>
      <c r="EFE312" s="13"/>
      <c r="EFH312" s="11"/>
      <c r="EFJ312" s="1"/>
      <c r="EFM312" s="13"/>
      <c r="EFP312" s="11"/>
      <c r="EFR312" s="1"/>
      <c r="EFU312" s="13"/>
      <c r="EFX312" s="11"/>
      <c r="EFZ312" s="1"/>
      <c r="EGC312" s="13"/>
      <c r="EGF312" s="11"/>
      <c r="EGH312" s="1"/>
      <c r="EGK312" s="13"/>
      <c r="EGN312" s="11"/>
      <c r="EGP312" s="1"/>
      <c r="EGS312" s="13"/>
      <c r="EGV312" s="11"/>
      <c r="EGX312" s="1"/>
      <c r="EHA312" s="13"/>
      <c r="EHD312" s="11"/>
      <c r="EHF312" s="1"/>
      <c r="EHI312" s="13"/>
      <c r="EHL312" s="11"/>
      <c r="EHN312" s="1"/>
      <c r="EHQ312" s="13"/>
      <c r="EHT312" s="11"/>
      <c r="EHV312" s="1"/>
      <c r="EHY312" s="13"/>
      <c r="EIB312" s="11"/>
      <c r="EID312" s="1"/>
      <c r="EIG312" s="13"/>
      <c r="EIJ312" s="11"/>
      <c r="EIL312" s="1"/>
      <c r="EIO312" s="13"/>
      <c r="EIR312" s="11"/>
      <c r="EIT312" s="1"/>
      <c r="EIW312" s="13"/>
      <c r="EIZ312" s="11"/>
      <c r="EJB312" s="1"/>
      <c r="EJE312" s="13"/>
      <c r="EJH312" s="11"/>
      <c r="EJJ312" s="1"/>
      <c r="EJM312" s="13"/>
      <c r="EJP312" s="11"/>
      <c r="EJR312" s="1"/>
      <c r="EJU312" s="13"/>
      <c r="EJX312" s="11"/>
      <c r="EJZ312" s="1"/>
      <c r="EKC312" s="13"/>
      <c r="EKF312" s="11"/>
      <c r="EKH312" s="1"/>
      <c r="EKK312" s="13"/>
      <c r="EKN312" s="11"/>
      <c r="EKP312" s="1"/>
      <c r="EKS312" s="13"/>
      <c r="EKV312" s="11"/>
      <c r="EKX312" s="1"/>
      <c r="ELA312" s="13"/>
      <c r="ELD312" s="11"/>
      <c r="ELF312" s="1"/>
      <c r="ELI312" s="13"/>
      <c r="ELL312" s="11"/>
      <c r="ELN312" s="1"/>
      <c r="ELQ312" s="13"/>
      <c r="ELT312" s="11"/>
      <c r="ELV312" s="1"/>
      <c r="ELY312" s="13"/>
      <c r="EMB312" s="11"/>
      <c r="EMD312" s="1"/>
      <c r="EMG312" s="13"/>
      <c r="EMJ312" s="11"/>
      <c r="EML312" s="1"/>
      <c r="EMO312" s="13"/>
      <c r="EMR312" s="11"/>
      <c r="EMT312" s="1"/>
      <c r="EMW312" s="13"/>
      <c r="EMZ312" s="11"/>
      <c r="ENB312" s="1"/>
      <c r="ENE312" s="13"/>
      <c r="ENH312" s="11"/>
      <c r="ENJ312" s="1"/>
      <c r="ENM312" s="13"/>
      <c r="ENP312" s="11"/>
      <c r="ENR312" s="1"/>
      <c r="ENU312" s="13"/>
      <c r="ENX312" s="11"/>
      <c r="ENZ312" s="1"/>
      <c r="EOC312" s="13"/>
      <c r="EOF312" s="11"/>
      <c r="EOH312" s="1"/>
      <c r="EOK312" s="13"/>
      <c r="EON312" s="11"/>
      <c r="EOP312" s="1"/>
      <c r="EOS312" s="13"/>
      <c r="EOV312" s="11"/>
      <c r="EOX312" s="1"/>
      <c r="EPA312" s="13"/>
      <c r="EPD312" s="11"/>
      <c r="EPF312" s="1"/>
      <c r="EPI312" s="13"/>
      <c r="EPL312" s="11"/>
      <c r="EPN312" s="1"/>
      <c r="EPQ312" s="13"/>
      <c r="EPT312" s="11"/>
      <c r="EPV312" s="1"/>
      <c r="EPY312" s="13"/>
      <c r="EQB312" s="11"/>
      <c r="EQD312" s="1"/>
      <c r="EQG312" s="13"/>
      <c r="EQJ312" s="11"/>
      <c r="EQL312" s="1"/>
      <c r="EQO312" s="13"/>
      <c r="EQR312" s="11"/>
      <c r="EQT312" s="1"/>
      <c r="EQW312" s="13"/>
      <c r="EQZ312" s="11"/>
      <c r="ERB312" s="1"/>
      <c r="ERE312" s="13"/>
      <c r="ERH312" s="11"/>
      <c r="ERJ312" s="1"/>
      <c r="ERM312" s="13"/>
      <c r="ERP312" s="11"/>
      <c r="ERR312" s="1"/>
      <c r="ERU312" s="13"/>
      <c r="ERX312" s="11"/>
      <c r="ERZ312" s="1"/>
      <c r="ESC312" s="13"/>
      <c r="ESF312" s="11"/>
      <c r="ESH312" s="1"/>
      <c r="ESK312" s="13"/>
      <c r="ESN312" s="11"/>
      <c r="ESP312" s="1"/>
      <c r="ESS312" s="13"/>
      <c r="ESV312" s="11"/>
      <c r="ESX312" s="1"/>
      <c r="ETA312" s="13"/>
      <c r="ETD312" s="11"/>
      <c r="ETF312" s="1"/>
      <c r="ETI312" s="13"/>
      <c r="ETL312" s="11"/>
      <c r="ETN312" s="1"/>
      <c r="ETQ312" s="13"/>
      <c r="ETT312" s="11"/>
      <c r="ETV312" s="1"/>
      <c r="ETY312" s="13"/>
      <c r="EUB312" s="11"/>
      <c r="EUD312" s="1"/>
      <c r="EUG312" s="13"/>
      <c r="EUJ312" s="11"/>
      <c r="EUL312" s="1"/>
      <c r="EUO312" s="13"/>
      <c r="EUR312" s="11"/>
      <c r="EUT312" s="1"/>
      <c r="EUW312" s="13"/>
      <c r="EUZ312" s="11"/>
      <c r="EVB312" s="1"/>
      <c r="EVE312" s="13"/>
      <c r="EVH312" s="11"/>
      <c r="EVJ312" s="1"/>
      <c r="EVM312" s="13"/>
      <c r="EVP312" s="11"/>
      <c r="EVR312" s="1"/>
      <c r="EVU312" s="13"/>
      <c r="EVX312" s="11"/>
      <c r="EVZ312" s="1"/>
      <c r="EWC312" s="13"/>
      <c r="EWF312" s="11"/>
      <c r="EWH312" s="1"/>
      <c r="EWK312" s="13"/>
      <c r="EWN312" s="11"/>
      <c r="EWP312" s="1"/>
      <c r="EWS312" s="13"/>
      <c r="EWV312" s="11"/>
      <c r="EWX312" s="1"/>
      <c r="EXA312" s="13"/>
      <c r="EXD312" s="11"/>
      <c r="EXF312" s="1"/>
      <c r="EXI312" s="13"/>
      <c r="EXL312" s="11"/>
      <c r="EXN312" s="1"/>
      <c r="EXQ312" s="13"/>
      <c r="EXT312" s="11"/>
      <c r="EXV312" s="1"/>
      <c r="EXY312" s="13"/>
      <c r="EYB312" s="11"/>
      <c r="EYD312" s="1"/>
      <c r="EYG312" s="13"/>
      <c r="EYJ312" s="11"/>
      <c r="EYL312" s="1"/>
      <c r="EYO312" s="13"/>
      <c r="EYR312" s="11"/>
      <c r="EYT312" s="1"/>
      <c r="EYW312" s="13"/>
      <c r="EYZ312" s="11"/>
      <c r="EZB312" s="1"/>
      <c r="EZE312" s="13"/>
      <c r="EZH312" s="11"/>
      <c r="EZJ312" s="1"/>
      <c r="EZM312" s="13"/>
      <c r="EZP312" s="11"/>
      <c r="EZR312" s="1"/>
      <c r="EZU312" s="13"/>
      <c r="EZX312" s="11"/>
      <c r="EZZ312" s="1"/>
      <c r="FAC312" s="13"/>
      <c r="FAF312" s="11"/>
      <c r="FAH312" s="1"/>
      <c r="FAK312" s="13"/>
      <c r="FAN312" s="11"/>
      <c r="FAP312" s="1"/>
      <c r="FAS312" s="13"/>
      <c r="FAV312" s="11"/>
      <c r="FAX312" s="1"/>
      <c r="FBA312" s="13"/>
      <c r="FBD312" s="11"/>
      <c r="FBF312" s="1"/>
      <c r="FBI312" s="13"/>
      <c r="FBL312" s="11"/>
      <c r="FBN312" s="1"/>
      <c r="FBQ312" s="13"/>
      <c r="FBT312" s="11"/>
      <c r="FBV312" s="1"/>
      <c r="FBY312" s="13"/>
      <c r="FCB312" s="11"/>
      <c r="FCD312" s="1"/>
      <c r="FCG312" s="13"/>
      <c r="FCJ312" s="11"/>
      <c r="FCL312" s="1"/>
      <c r="FCO312" s="13"/>
      <c r="FCR312" s="11"/>
      <c r="FCT312" s="1"/>
      <c r="FCW312" s="13"/>
      <c r="FCZ312" s="11"/>
      <c r="FDB312" s="1"/>
      <c r="FDE312" s="13"/>
      <c r="FDH312" s="11"/>
      <c r="FDJ312" s="1"/>
      <c r="FDM312" s="13"/>
      <c r="FDP312" s="11"/>
      <c r="FDR312" s="1"/>
      <c r="FDU312" s="13"/>
      <c r="FDX312" s="11"/>
      <c r="FDZ312" s="1"/>
      <c r="FEC312" s="13"/>
      <c r="FEF312" s="11"/>
      <c r="FEH312" s="1"/>
      <c r="FEK312" s="13"/>
      <c r="FEN312" s="11"/>
      <c r="FEP312" s="1"/>
      <c r="FES312" s="13"/>
      <c r="FEV312" s="11"/>
      <c r="FEX312" s="1"/>
      <c r="FFA312" s="13"/>
      <c r="FFD312" s="11"/>
      <c r="FFF312" s="1"/>
      <c r="FFI312" s="13"/>
      <c r="FFL312" s="11"/>
      <c r="FFN312" s="1"/>
      <c r="FFQ312" s="13"/>
      <c r="FFT312" s="11"/>
      <c r="FFV312" s="1"/>
      <c r="FFY312" s="13"/>
      <c r="FGB312" s="11"/>
      <c r="FGD312" s="1"/>
      <c r="FGG312" s="13"/>
      <c r="FGJ312" s="11"/>
      <c r="FGL312" s="1"/>
      <c r="FGO312" s="13"/>
      <c r="FGR312" s="11"/>
      <c r="FGT312" s="1"/>
      <c r="FGW312" s="13"/>
      <c r="FGZ312" s="11"/>
      <c r="FHB312" s="1"/>
      <c r="FHE312" s="13"/>
      <c r="FHH312" s="11"/>
      <c r="FHJ312" s="1"/>
      <c r="FHM312" s="13"/>
      <c r="FHP312" s="11"/>
      <c r="FHR312" s="1"/>
      <c r="FHU312" s="13"/>
      <c r="FHX312" s="11"/>
      <c r="FHZ312" s="1"/>
      <c r="FIC312" s="13"/>
      <c r="FIF312" s="11"/>
      <c r="FIH312" s="1"/>
      <c r="FIK312" s="13"/>
      <c r="FIN312" s="11"/>
      <c r="FIP312" s="1"/>
      <c r="FIS312" s="13"/>
      <c r="FIV312" s="11"/>
      <c r="FIX312" s="1"/>
      <c r="FJA312" s="13"/>
      <c r="FJD312" s="11"/>
      <c r="FJF312" s="1"/>
      <c r="FJI312" s="13"/>
      <c r="FJL312" s="11"/>
      <c r="FJN312" s="1"/>
      <c r="FJQ312" s="13"/>
      <c r="FJT312" s="11"/>
      <c r="FJV312" s="1"/>
      <c r="FJY312" s="13"/>
      <c r="FKB312" s="11"/>
      <c r="FKD312" s="1"/>
      <c r="FKG312" s="13"/>
      <c r="FKJ312" s="11"/>
      <c r="FKL312" s="1"/>
      <c r="FKO312" s="13"/>
      <c r="FKR312" s="11"/>
      <c r="FKT312" s="1"/>
      <c r="FKW312" s="13"/>
      <c r="FKZ312" s="11"/>
      <c r="FLB312" s="1"/>
      <c r="FLE312" s="13"/>
      <c r="FLH312" s="11"/>
      <c r="FLJ312" s="1"/>
      <c r="FLM312" s="13"/>
      <c r="FLP312" s="11"/>
      <c r="FLR312" s="1"/>
      <c r="FLU312" s="13"/>
      <c r="FLX312" s="11"/>
      <c r="FLZ312" s="1"/>
      <c r="FMC312" s="13"/>
      <c r="FMF312" s="11"/>
      <c r="FMH312" s="1"/>
      <c r="FMK312" s="13"/>
      <c r="FMN312" s="11"/>
      <c r="FMP312" s="1"/>
      <c r="FMS312" s="13"/>
      <c r="FMV312" s="11"/>
      <c r="FMX312" s="1"/>
      <c r="FNA312" s="13"/>
      <c r="FND312" s="11"/>
      <c r="FNF312" s="1"/>
      <c r="FNI312" s="13"/>
      <c r="FNL312" s="11"/>
      <c r="FNN312" s="1"/>
      <c r="FNQ312" s="13"/>
      <c r="FNT312" s="11"/>
      <c r="FNV312" s="1"/>
      <c r="FNY312" s="13"/>
      <c r="FOB312" s="11"/>
      <c r="FOD312" s="1"/>
      <c r="FOG312" s="13"/>
      <c r="FOJ312" s="11"/>
      <c r="FOL312" s="1"/>
      <c r="FOO312" s="13"/>
      <c r="FOR312" s="11"/>
      <c r="FOT312" s="1"/>
      <c r="FOW312" s="13"/>
      <c r="FOZ312" s="11"/>
      <c r="FPB312" s="1"/>
      <c r="FPE312" s="13"/>
      <c r="FPH312" s="11"/>
      <c r="FPJ312" s="1"/>
      <c r="FPM312" s="13"/>
      <c r="FPP312" s="11"/>
      <c r="FPR312" s="1"/>
      <c r="FPU312" s="13"/>
      <c r="FPX312" s="11"/>
      <c r="FPZ312" s="1"/>
      <c r="FQC312" s="13"/>
      <c r="FQF312" s="11"/>
      <c r="FQH312" s="1"/>
      <c r="FQK312" s="13"/>
      <c r="FQN312" s="11"/>
      <c r="FQP312" s="1"/>
      <c r="FQS312" s="13"/>
      <c r="FQV312" s="11"/>
      <c r="FQX312" s="1"/>
      <c r="FRA312" s="13"/>
      <c r="FRD312" s="11"/>
      <c r="FRF312" s="1"/>
      <c r="FRI312" s="13"/>
      <c r="FRL312" s="11"/>
      <c r="FRN312" s="1"/>
      <c r="FRQ312" s="13"/>
      <c r="FRT312" s="11"/>
      <c r="FRV312" s="1"/>
      <c r="FRY312" s="13"/>
      <c r="FSB312" s="11"/>
      <c r="FSD312" s="1"/>
      <c r="FSG312" s="13"/>
      <c r="FSJ312" s="11"/>
      <c r="FSL312" s="1"/>
      <c r="FSO312" s="13"/>
      <c r="FSR312" s="11"/>
      <c r="FST312" s="1"/>
      <c r="FSW312" s="13"/>
      <c r="FSZ312" s="11"/>
      <c r="FTB312" s="1"/>
      <c r="FTE312" s="13"/>
      <c r="FTH312" s="11"/>
      <c r="FTJ312" s="1"/>
      <c r="FTM312" s="13"/>
      <c r="FTP312" s="11"/>
      <c r="FTR312" s="1"/>
      <c r="FTU312" s="13"/>
      <c r="FTX312" s="11"/>
      <c r="FTZ312" s="1"/>
      <c r="FUC312" s="13"/>
      <c r="FUF312" s="11"/>
      <c r="FUH312" s="1"/>
      <c r="FUK312" s="13"/>
      <c r="FUN312" s="11"/>
      <c r="FUP312" s="1"/>
      <c r="FUS312" s="13"/>
      <c r="FUV312" s="11"/>
      <c r="FUX312" s="1"/>
      <c r="FVA312" s="13"/>
      <c r="FVD312" s="11"/>
      <c r="FVF312" s="1"/>
      <c r="FVI312" s="13"/>
      <c r="FVL312" s="11"/>
      <c r="FVN312" s="1"/>
      <c r="FVQ312" s="13"/>
      <c r="FVT312" s="11"/>
      <c r="FVV312" s="1"/>
      <c r="FVY312" s="13"/>
      <c r="FWB312" s="11"/>
      <c r="FWD312" s="1"/>
      <c r="FWG312" s="13"/>
      <c r="FWJ312" s="11"/>
      <c r="FWL312" s="1"/>
      <c r="FWO312" s="13"/>
      <c r="FWR312" s="11"/>
      <c r="FWT312" s="1"/>
      <c r="FWW312" s="13"/>
      <c r="FWZ312" s="11"/>
      <c r="FXB312" s="1"/>
      <c r="FXE312" s="13"/>
      <c r="FXH312" s="11"/>
      <c r="FXJ312" s="1"/>
      <c r="FXM312" s="13"/>
      <c r="FXP312" s="11"/>
      <c r="FXR312" s="1"/>
      <c r="FXU312" s="13"/>
      <c r="FXX312" s="11"/>
      <c r="FXZ312" s="1"/>
      <c r="FYC312" s="13"/>
      <c r="FYF312" s="11"/>
      <c r="FYH312" s="1"/>
      <c r="FYK312" s="13"/>
      <c r="FYN312" s="11"/>
      <c r="FYP312" s="1"/>
      <c r="FYS312" s="13"/>
      <c r="FYV312" s="11"/>
      <c r="FYX312" s="1"/>
      <c r="FZA312" s="13"/>
      <c r="FZD312" s="11"/>
      <c r="FZF312" s="1"/>
      <c r="FZI312" s="13"/>
      <c r="FZL312" s="11"/>
      <c r="FZN312" s="1"/>
      <c r="FZQ312" s="13"/>
      <c r="FZT312" s="11"/>
      <c r="FZV312" s="1"/>
      <c r="FZY312" s="13"/>
      <c r="GAB312" s="11"/>
      <c r="GAD312" s="1"/>
      <c r="GAG312" s="13"/>
      <c r="GAJ312" s="11"/>
      <c r="GAL312" s="1"/>
      <c r="GAO312" s="13"/>
      <c r="GAR312" s="11"/>
      <c r="GAT312" s="1"/>
      <c r="GAW312" s="13"/>
      <c r="GAZ312" s="11"/>
      <c r="GBB312" s="1"/>
      <c r="GBE312" s="13"/>
      <c r="GBH312" s="11"/>
      <c r="GBJ312" s="1"/>
      <c r="GBM312" s="13"/>
      <c r="GBP312" s="11"/>
      <c r="GBR312" s="1"/>
      <c r="GBU312" s="13"/>
      <c r="GBX312" s="11"/>
      <c r="GBZ312" s="1"/>
      <c r="GCC312" s="13"/>
      <c r="GCF312" s="11"/>
      <c r="GCH312" s="1"/>
      <c r="GCK312" s="13"/>
      <c r="GCN312" s="11"/>
      <c r="GCP312" s="1"/>
      <c r="GCS312" s="13"/>
      <c r="GCV312" s="11"/>
      <c r="GCX312" s="1"/>
      <c r="GDA312" s="13"/>
      <c r="GDD312" s="11"/>
      <c r="GDF312" s="1"/>
      <c r="GDI312" s="13"/>
      <c r="GDL312" s="11"/>
      <c r="GDN312" s="1"/>
      <c r="GDQ312" s="13"/>
      <c r="GDT312" s="11"/>
      <c r="GDV312" s="1"/>
      <c r="GDY312" s="13"/>
      <c r="GEB312" s="11"/>
      <c r="GED312" s="1"/>
      <c r="GEG312" s="13"/>
      <c r="GEJ312" s="11"/>
      <c r="GEL312" s="1"/>
      <c r="GEO312" s="13"/>
      <c r="GER312" s="11"/>
      <c r="GET312" s="1"/>
      <c r="GEW312" s="13"/>
      <c r="GEZ312" s="11"/>
      <c r="GFB312" s="1"/>
      <c r="GFE312" s="13"/>
      <c r="GFH312" s="11"/>
      <c r="GFJ312" s="1"/>
      <c r="GFM312" s="13"/>
      <c r="GFP312" s="11"/>
      <c r="GFR312" s="1"/>
      <c r="GFU312" s="13"/>
      <c r="GFX312" s="11"/>
      <c r="GFZ312" s="1"/>
      <c r="GGC312" s="13"/>
      <c r="GGF312" s="11"/>
      <c r="GGH312" s="1"/>
      <c r="GGK312" s="13"/>
      <c r="GGN312" s="11"/>
      <c r="GGP312" s="1"/>
      <c r="GGS312" s="13"/>
      <c r="GGV312" s="11"/>
      <c r="GGX312" s="1"/>
      <c r="GHA312" s="13"/>
      <c r="GHD312" s="11"/>
      <c r="GHF312" s="1"/>
      <c r="GHI312" s="13"/>
      <c r="GHL312" s="11"/>
      <c r="GHN312" s="1"/>
      <c r="GHQ312" s="13"/>
      <c r="GHT312" s="11"/>
      <c r="GHV312" s="1"/>
      <c r="GHY312" s="13"/>
      <c r="GIB312" s="11"/>
      <c r="GID312" s="1"/>
      <c r="GIG312" s="13"/>
      <c r="GIJ312" s="11"/>
      <c r="GIL312" s="1"/>
      <c r="GIO312" s="13"/>
      <c r="GIR312" s="11"/>
      <c r="GIT312" s="1"/>
      <c r="GIW312" s="13"/>
      <c r="GIZ312" s="11"/>
      <c r="GJB312" s="1"/>
      <c r="GJE312" s="13"/>
      <c r="GJH312" s="11"/>
      <c r="GJJ312" s="1"/>
      <c r="GJM312" s="13"/>
      <c r="GJP312" s="11"/>
      <c r="GJR312" s="1"/>
      <c r="GJU312" s="13"/>
      <c r="GJX312" s="11"/>
      <c r="GJZ312" s="1"/>
      <c r="GKC312" s="13"/>
      <c r="GKF312" s="11"/>
      <c r="GKH312" s="1"/>
      <c r="GKK312" s="13"/>
      <c r="GKN312" s="11"/>
      <c r="GKP312" s="1"/>
      <c r="GKS312" s="13"/>
      <c r="GKV312" s="11"/>
      <c r="GKX312" s="1"/>
      <c r="GLA312" s="13"/>
      <c r="GLD312" s="11"/>
      <c r="GLF312" s="1"/>
      <c r="GLI312" s="13"/>
      <c r="GLL312" s="11"/>
      <c r="GLN312" s="1"/>
      <c r="GLQ312" s="13"/>
      <c r="GLT312" s="11"/>
      <c r="GLV312" s="1"/>
      <c r="GLY312" s="13"/>
      <c r="GMB312" s="11"/>
      <c r="GMD312" s="1"/>
      <c r="GMG312" s="13"/>
      <c r="GMJ312" s="11"/>
      <c r="GML312" s="1"/>
      <c r="GMO312" s="13"/>
      <c r="GMR312" s="11"/>
      <c r="GMT312" s="1"/>
      <c r="GMW312" s="13"/>
      <c r="GMZ312" s="11"/>
      <c r="GNB312" s="1"/>
      <c r="GNE312" s="13"/>
      <c r="GNH312" s="11"/>
      <c r="GNJ312" s="1"/>
      <c r="GNM312" s="13"/>
      <c r="GNP312" s="11"/>
      <c r="GNR312" s="1"/>
      <c r="GNU312" s="13"/>
      <c r="GNX312" s="11"/>
      <c r="GNZ312" s="1"/>
      <c r="GOC312" s="13"/>
      <c r="GOF312" s="11"/>
      <c r="GOH312" s="1"/>
      <c r="GOK312" s="13"/>
      <c r="GON312" s="11"/>
      <c r="GOP312" s="1"/>
      <c r="GOS312" s="13"/>
      <c r="GOV312" s="11"/>
      <c r="GOX312" s="1"/>
      <c r="GPA312" s="13"/>
      <c r="GPD312" s="11"/>
      <c r="GPF312" s="1"/>
      <c r="GPI312" s="13"/>
      <c r="GPL312" s="11"/>
      <c r="GPN312" s="1"/>
      <c r="GPQ312" s="13"/>
      <c r="GPT312" s="11"/>
      <c r="GPV312" s="1"/>
      <c r="GPY312" s="13"/>
      <c r="GQB312" s="11"/>
      <c r="GQD312" s="1"/>
      <c r="GQG312" s="13"/>
      <c r="GQJ312" s="11"/>
      <c r="GQL312" s="1"/>
      <c r="GQO312" s="13"/>
      <c r="GQR312" s="11"/>
      <c r="GQT312" s="1"/>
      <c r="GQW312" s="13"/>
      <c r="GQZ312" s="11"/>
      <c r="GRB312" s="1"/>
      <c r="GRE312" s="13"/>
      <c r="GRH312" s="11"/>
      <c r="GRJ312" s="1"/>
      <c r="GRM312" s="13"/>
      <c r="GRP312" s="11"/>
      <c r="GRR312" s="1"/>
      <c r="GRU312" s="13"/>
      <c r="GRX312" s="11"/>
      <c r="GRZ312" s="1"/>
      <c r="GSC312" s="13"/>
      <c r="GSF312" s="11"/>
      <c r="GSH312" s="1"/>
      <c r="GSK312" s="13"/>
      <c r="GSN312" s="11"/>
      <c r="GSP312" s="1"/>
      <c r="GSS312" s="13"/>
      <c r="GSV312" s="11"/>
      <c r="GSX312" s="1"/>
      <c r="GTA312" s="13"/>
      <c r="GTD312" s="11"/>
      <c r="GTF312" s="1"/>
      <c r="GTI312" s="13"/>
      <c r="GTL312" s="11"/>
      <c r="GTN312" s="1"/>
      <c r="GTQ312" s="13"/>
      <c r="GTT312" s="11"/>
      <c r="GTV312" s="1"/>
      <c r="GTY312" s="13"/>
      <c r="GUB312" s="11"/>
      <c r="GUD312" s="1"/>
      <c r="GUG312" s="13"/>
      <c r="GUJ312" s="11"/>
      <c r="GUL312" s="1"/>
      <c r="GUO312" s="13"/>
      <c r="GUR312" s="11"/>
      <c r="GUT312" s="1"/>
      <c r="GUW312" s="13"/>
      <c r="GUZ312" s="11"/>
      <c r="GVB312" s="1"/>
      <c r="GVE312" s="13"/>
      <c r="GVH312" s="11"/>
      <c r="GVJ312" s="1"/>
      <c r="GVM312" s="13"/>
      <c r="GVP312" s="11"/>
      <c r="GVR312" s="1"/>
      <c r="GVU312" s="13"/>
      <c r="GVX312" s="11"/>
      <c r="GVZ312" s="1"/>
      <c r="GWC312" s="13"/>
      <c r="GWF312" s="11"/>
      <c r="GWH312" s="1"/>
      <c r="GWK312" s="13"/>
      <c r="GWN312" s="11"/>
      <c r="GWP312" s="1"/>
      <c r="GWS312" s="13"/>
      <c r="GWV312" s="11"/>
      <c r="GWX312" s="1"/>
      <c r="GXA312" s="13"/>
      <c r="GXD312" s="11"/>
      <c r="GXF312" s="1"/>
      <c r="GXI312" s="13"/>
      <c r="GXL312" s="11"/>
      <c r="GXN312" s="1"/>
      <c r="GXQ312" s="13"/>
      <c r="GXT312" s="11"/>
      <c r="GXV312" s="1"/>
      <c r="GXY312" s="13"/>
      <c r="GYB312" s="11"/>
      <c r="GYD312" s="1"/>
      <c r="GYG312" s="13"/>
      <c r="GYJ312" s="11"/>
      <c r="GYL312" s="1"/>
      <c r="GYO312" s="13"/>
      <c r="GYR312" s="11"/>
      <c r="GYT312" s="1"/>
      <c r="GYW312" s="13"/>
      <c r="GYZ312" s="11"/>
      <c r="GZB312" s="1"/>
      <c r="GZE312" s="13"/>
      <c r="GZH312" s="11"/>
      <c r="GZJ312" s="1"/>
      <c r="GZM312" s="13"/>
      <c r="GZP312" s="11"/>
      <c r="GZR312" s="1"/>
      <c r="GZU312" s="13"/>
      <c r="GZX312" s="11"/>
      <c r="GZZ312" s="1"/>
      <c r="HAC312" s="13"/>
      <c r="HAF312" s="11"/>
      <c r="HAH312" s="1"/>
      <c r="HAK312" s="13"/>
      <c r="HAN312" s="11"/>
      <c r="HAP312" s="1"/>
      <c r="HAS312" s="13"/>
      <c r="HAV312" s="11"/>
      <c r="HAX312" s="1"/>
      <c r="HBA312" s="13"/>
      <c r="HBD312" s="11"/>
      <c r="HBF312" s="1"/>
      <c r="HBI312" s="13"/>
      <c r="HBL312" s="11"/>
      <c r="HBN312" s="1"/>
      <c r="HBQ312" s="13"/>
      <c r="HBT312" s="11"/>
      <c r="HBV312" s="1"/>
      <c r="HBY312" s="13"/>
      <c r="HCB312" s="11"/>
      <c r="HCD312" s="1"/>
      <c r="HCG312" s="13"/>
      <c r="HCJ312" s="11"/>
      <c r="HCL312" s="1"/>
      <c r="HCO312" s="13"/>
      <c r="HCR312" s="11"/>
      <c r="HCT312" s="1"/>
      <c r="HCW312" s="13"/>
      <c r="HCZ312" s="11"/>
      <c r="HDB312" s="1"/>
      <c r="HDE312" s="13"/>
      <c r="HDH312" s="11"/>
      <c r="HDJ312" s="1"/>
      <c r="HDM312" s="13"/>
      <c r="HDP312" s="11"/>
      <c r="HDR312" s="1"/>
      <c r="HDU312" s="13"/>
      <c r="HDX312" s="11"/>
      <c r="HDZ312" s="1"/>
      <c r="HEC312" s="13"/>
      <c r="HEF312" s="11"/>
      <c r="HEH312" s="1"/>
      <c r="HEK312" s="13"/>
      <c r="HEN312" s="11"/>
      <c r="HEP312" s="1"/>
      <c r="HES312" s="13"/>
      <c r="HEV312" s="11"/>
      <c r="HEX312" s="1"/>
      <c r="HFA312" s="13"/>
      <c r="HFD312" s="11"/>
      <c r="HFF312" s="1"/>
      <c r="HFI312" s="13"/>
      <c r="HFL312" s="11"/>
      <c r="HFN312" s="1"/>
      <c r="HFQ312" s="13"/>
      <c r="HFT312" s="11"/>
      <c r="HFV312" s="1"/>
      <c r="HFY312" s="13"/>
      <c r="HGB312" s="11"/>
      <c r="HGD312" s="1"/>
      <c r="HGG312" s="13"/>
      <c r="HGJ312" s="11"/>
      <c r="HGL312" s="1"/>
      <c r="HGO312" s="13"/>
      <c r="HGR312" s="11"/>
      <c r="HGT312" s="1"/>
      <c r="HGW312" s="13"/>
      <c r="HGZ312" s="11"/>
      <c r="HHB312" s="1"/>
      <c r="HHE312" s="13"/>
      <c r="HHH312" s="11"/>
      <c r="HHJ312" s="1"/>
      <c r="HHM312" s="13"/>
      <c r="HHP312" s="11"/>
      <c r="HHR312" s="1"/>
      <c r="HHU312" s="13"/>
      <c r="HHX312" s="11"/>
      <c r="HHZ312" s="1"/>
      <c r="HIC312" s="13"/>
      <c r="HIF312" s="11"/>
      <c r="HIH312" s="1"/>
      <c r="HIK312" s="13"/>
      <c r="HIN312" s="11"/>
      <c r="HIP312" s="1"/>
      <c r="HIS312" s="13"/>
      <c r="HIV312" s="11"/>
      <c r="HIX312" s="1"/>
      <c r="HJA312" s="13"/>
      <c r="HJD312" s="11"/>
      <c r="HJF312" s="1"/>
      <c r="HJI312" s="13"/>
      <c r="HJL312" s="11"/>
      <c r="HJN312" s="1"/>
      <c r="HJQ312" s="13"/>
      <c r="HJT312" s="11"/>
      <c r="HJV312" s="1"/>
      <c r="HJY312" s="13"/>
      <c r="HKB312" s="11"/>
      <c r="HKD312" s="1"/>
      <c r="HKG312" s="13"/>
      <c r="HKJ312" s="11"/>
      <c r="HKL312" s="1"/>
      <c r="HKO312" s="13"/>
      <c r="HKR312" s="11"/>
      <c r="HKT312" s="1"/>
      <c r="HKW312" s="13"/>
      <c r="HKZ312" s="11"/>
      <c r="HLB312" s="1"/>
      <c r="HLE312" s="13"/>
      <c r="HLH312" s="11"/>
      <c r="HLJ312" s="1"/>
      <c r="HLM312" s="13"/>
      <c r="HLP312" s="11"/>
      <c r="HLR312" s="1"/>
      <c r="HLU312" s="13"/>
      <c r="HLX312" s="11"/>
      <c r="HLZ312" s="1"/>
      <c r="HMC312" s="13"/>
      <c r="HMF312" s="11"/>
      <c r="HMH312" s="1"/>
      <c r="HMK312" s="13"/>
      <c r="HMN312" s="11"/>
      <c r="HMP312" s="1"/>
      <c r="HMS312" s="13"/>
      <c r="HMV312" s="11"/>
      <c r="HMX312" s="1"/>
      <c r="HNA312" s="13"/>
      <c r="HND312" s="11"/>
      <c r="HNF312" s="1"/>
      <c r="HNI312" s="13"/>
      <c r="HNL312" s="11"/>
      <c r="HNN312" s="1"/>
      <c r="HNQ312" s="13"/>
      <c r="HNT312" s="11"/>
      <c r="HNV312" s="1"/>
      <c r="HNY312" s="13"/>
      <c r="HOB312" s="11"/>
      <c r="HOD312" s="1"/>
      <c r="HOG312" s="13"/>
      <c r="HOJ312" s="11"/>
      <c r="HOL312" s="1"/>
      <c r="HOO312" s="13"/>
      <c r="HOR312" s="11"/>
      <c r="HOT312" s="1"/>
      <c r="HOW312" s="13"/>
      <c r="HOZ312" s="11"/>
      <c r="HPB312" s="1"/>
      <c r="HPE312" s="13"/>
      <c r="HPH312" s="11"/>
      <c r="HPJ312" s="1"/>
      <c r="HPM312" s="13"/>
      <c r="HPP312" s="11"/>
      <c r="HPR312" s="1"/>
      <c r="HPU312" s="13"/>
      <c r="HPX312" s="11"/>
      <c r="HPZ312" s="1"/>
      <c r="HQC312" s="13"/>
      <c r="HQF312" s="11"/>
      <c r="HQH312" s="1"/>
      <c r="HQK312" s="13"/>
      <c r="HQN312" s="11"/>
      <c r="HQP312" s="1"/>
      <c r="HQS312" s="13"/>
      <c r="HQV312" s="11"/>
      <c r="HQX312" s="1"/>
      <c r="HRA312" s="13"/>
      <c r="HRD312" s="11"/>
      <c r="HRF312" s="1"/>
      <c r="HRI312" s="13"/>
      <c r="HRL312" s="11"/>
      <c r="HRN312" s="1"/>
      <c r="HRQ312" s="13"/>
      <c r="HRT312" s="11"/>
      <c r="HRV312" s="1"/>
      <c r="HRY312" s="13"/>
      <c r="HSB312" s="11"/>
      <c r="HSD312" s="1"/>
      <c r="HSG312" s="13"/>
      <c r="HSJ312" s="11"/>
      <c r="HSL312" s="1"/>
      <c r="HSO312" s="13"/>
      <c r="HSR312" s="11"/>
      <c r="HST312" s="1"/>
      <c r="HSW312" s="13"/>
      <c r="HSZ312" s="11"/>
      <c r="HTB312" s="1"/>
      <c r="HTE312" s="13"/>
      <c r="HTH312" s="11"/>
      <c r="HTJ312" s="1"/>
      <c r="HTM312" s="13"/>
      <c r="HTP312" s="11"/>
      <c r="HTR312" s="1"/>
      <c r="HTU312" s="13"/>
      <c r="HTX312" s="11"/>
      <c r="HTZ312" s="1"/>
      <c r="HUC312" s="13"/>
      <c r="HUF312" s="11"/>
      <c r="HUH312" s="1"/>
      <c r="HUK312" s="13"/>
      <c r="HUN312" s="11"/>
      <c r="HUP312" s="1"/>
      <c r="HUS312" s="13"/>
      <c r="HUV312" s="11"/>
      <c r="HUX312" s="1"/>
      <c r="HVA312" s="13"/>
      <c r="HVD312" s="11"/>
      <c r="HVF312" s="1"/>
      <c r="HVI312" s="13"/>
      <c r="HVL312" s="11"/>
      <c r="HVN312" s="1"/>
      <c r="HVQ312" s="13"/>
      <c r="HVT312" s="11"/>
      <c r="HVV312" s="1"/>
      <c r="HVY312" s="13"/>
      <c r="HWB312" s="11"/>
      <c r="HWD312" s="1"/>
      <c r="HWG312" s="13"/>
      <c r="HWJ312" s="11"/>
      <c r="HWL312" s="1"/>
      <c r="HWO312" s="13"/>
      <c r="HWR312" s="11"/>
      <c r="HWT312" s="1"/>
      <c r="HWW312" s="13"/>
      <c r="HWZ312" s="11"/>
      <c r="HXB312" s="1"/>
      <c r="HXE312" s="13"/>
      <c r="HXH312" s="11"/>
      <c r="HXJ312" s="1"/>
      <c r="HXM312" s="13"/>
      <c r="HXP312" s="11"/>
      <c r="HXR312" s="1"/>
      <c r="HXU312" s="13"/>
      <c r="HXX312" s="11"/>
      <c r="HXZ312" s="1"/>
      <c r="HYC312" s="13"/>
      <c r="HYF312" s="11"/>
      <c r="HYH312" s="1"/>
      <c r="HYK312" s="13"/>
      <c r="HYN312" s="11"/>
      <c r="HYP312" s="1"/>
      <c r="HYS312" s="13"/>
      <c r="HYV312" s="11"/>
      <c r="HYX312" s="1"/>
      <c r="HZA312" s="13"/>
      <c r="HZD312" s="11"/>
      <c r="HZF312" s="1"/>
      <c r="HZI312" s="13"/>
      <c r="HZL312" s="11"/>
      <c r="HZN312" s="1"/>
      <c r="HZQ312" s="13"/>
      <c r="HZT312" s="11"/>
      <c r="HZV312" s="1"/>
      <c r="HZY312" s="13"/>
      <c r="IAB312" s="11"/>
      <c r="IAD312" s="1"/>
      <c r="IAG312" s="13"/>
      <c r="IAJ312" s="11"/>
      <c r="IAL312" s="1"/>
      <c r="IAO312" s="13"/>
      <c r="IAR312" s="11"/>
      <c r="IAT312" s="1"/>
      <c r="IAW312" s="13"/>
      <c r="IAZ312" s="11"/>
      <c r="IBB312" s="1"/>
      <c r="IBE312" s="13"/>
      <c r="IBH312" s="11"/>
      <c r="IBJ312" s="1"/>
      <c r="IBM312" s="13"/>
      <c r="IBP312" s="11"/>
      <c r="IBR312" s="1"/>
      <c r="IBU312" s="13"/>
      <c r="IBX312" s="11"/>
      <c r="IBZ312" s="1"/>
      <c r="ICC312" s="13"/>
      <c r="ICF312" s="11"/>
      <c r="ICH312" s="1"/>
      <c r="ICK312" s="13"/>
      <c r="ICN312" s="11"/>
      <c r="ICP312" s="1"/>
      <c r="ICS312" s="13"/>
      <c r="ICV312" s="11"/>
      <c r="ICX312" s="1"/>
      <c r="IDA312" s="13"/>
      <c r="IDD312" s="11"/>
      <c r="IDF312" s="1"/>
      <c r="IDI312" s="13"/>
      <c r="IDL312" s="11"/>
      <c r="IDN312" s="1"/>
      <c r="IDQ312" s="13"/>
      <c r="IDT312" s="11"/>
      <c r="IDV312" s="1"/>
      <c r="IDY312" s="13"/>
      <c r="IEB312" s="11"/>
      <c r="IED312" s="1"/>
      <c r="IEG312" s="13"/>
      <c r="IEJ312" s="11"/>
      <c r="IEL312" s="1"/>
      <c r="IEO312" s="13"/>
      <c r="IER312" s="11"/>
      <c r="IET312" s="1"/>
      <c r="IEW312" s="13"/>
      <c r="IEZ312" s="11"/>
      <c r="IFB312" s="1"/>
      <c r="IFE312" s="13"/>
      <c r="IFH312" s="11"/>
      <c r="IFJ312" s="1"/>
      <c r="IFM312" s="13"/>
      <c r="IFP312" s="11"/>
      <c r="IFR312" s="1"/>
      <c r="IFU312" s="13"/>
      <c r="IFX312" s="11"/>
      <c r="IFZ312" s="1"/>
      <c r="IGC312" s="13"/>
      <c r="IGF312" s="11"/>
      <c r="IGH312" s="1"/>
      <c r="IGK312" s="13"/>
      <c r="IGN312" s="11"/>
      <c r="IGP312" s="1"/>
      <c r="IGS312" s="13"/>
      <c r="IGV312" s="11"/>
      <c r="IGX312" s="1"/>
      <c r="IHA312" s="13"/>
      <c r="IHD312" s="11"/>
      <c r="IHF312" s="1"/>
      <c r="IHI312" s="13"/>
      <c r="IHL312" s="11"/>
      <c r="IHN312" s="1"/>
      <c r="IHQ312" s="13"/>
      <c r="IHT312" s="11"/>
      <c r="IHV312" s="1"/>
      <c r="IHY312" s="13"/>
      <c r="IIB312" s="11"/>
      <c r="IID312" s="1"/>
      <c r="IIG312" s="13"/>
      <c r="IIJ312" s="11"/>
      <c r="IIL312" s="1"/>
      <c r="IIO312" s="13"/>
      <c r="IIR312" s="11"/>
      <c r="IIT312" s="1"/>
      <c r="IIW312" s="13"/>
      <c r="IIZ312" s="11"/>
      <c r="IJB312" s="1"/>
      <c r="IJE312" s="13"/>
      <c r="IJH312" s="11"/>
      <c r="IJJ312" s="1"/>
      <c r="IJM312" s="13"/>
      <c r="IJP312" s="11"/>
      <c r="IJR312" s="1"/>
      <c r="IJU312" s="13"/>
      <c r="IJX312" s="11"/>
      <c r="IJZ312" s="1"/>
      <c r="IKC312" s="13"/>
      <c r="IKF312" s="11"/>
      <c r="IKH312" s="1"/>
      <c r="IKK312" s="13"/>
      <c r="IKN312" s="11"/>
      <c r="IKP312" s="1"/>
      <c r="IKS312" s="13"/>
      <c r="IKV312" s="11"/>
      <c r="IKX312" s="1"/>
      <c r="ILA312" s="13"/>
      <c r="ILD312" s="11"/>
      <c r="ILF312" s="1"/>
      <c r="ILI312" s="13"/>
      <c r="ILL312" s="11"/>
      <c r="ILN312" s="1"/>
      <c r="ILQ312" s="13"/>
      <c r="ILT312" s="11"/>
      <c r="ILV312" s="1"/>
      <c r="ILY312" s="13"/>
      <c r="IMB312" s="11"/>
      <c r="IMD312" s="1"/>
      <c r="IMG312" s="13"/>
      <c r="IMJ312" s="11"/>
      <c r="IML312" s="1"/>
      <c r="IMO312" s="13"/>
      <c r="IMR312" s="11"/>
      <c r="IMT312" s="1"/>
      <c r="IMW312" s="13"/>
      <c r="IMZ312" s="11"/>
      <c r="INB312" s="1"/>
      <c r="INE312" s="13"/>
      <c r="INH312" s="11"/>
      <c r="INJ312" s="1"/>
      <c r="INM312" s="13"/>
      <c r="INP312" s="11"/>
      <c r="INR312" s="1"/>
      <c r="INU312" s="13"/>
      <c r="INX312" s="11"/>
      <c r="INZ312" s="1"/>
      <c r="IOC312" s="13"/>
      <c r="IOF312" s="11"/>
      <c r="IOH312" s="1"/>
      <c r="IOK312" s="13"/>
      <c r="ION312" s="11"/>
      <c r="IOP312" s="1"/>
      <c r="IOS312" s="13"/>
      <c r="IOV312" s="11"/>
      <c r="IOX312" s="1"/>
      <c r="IPA312" s="13"/>
      <c r="IPD312" s="11"/>
      <c r="IPF312" s="1"/>
      <c r="IPI312" s="13"/>
      <c r="IPL312" s="11"/>
      <c r="IPN312" s="1"/>
      <c r="IPQ312" s="13"/>
      <c r="IPT312" s="11"/>
      <c r="IPV312" s="1"/>
      <c r="IPY312" s="13"/>
      <c r="IQB312" s="11"/>
      <c r="IQD312" s="1"/>
      <c r="IQG312" s="13"/>
      <c r="IQJ312" s="11"/>
      <c r="IQL312" s="1"/>
      <c r="IQO312" s="13"/>
      <c r="IQR312" s="11"/>
      <c r="IQT312" s="1"/>
      <c r="IQW312" s="13"/>
      <c r="IQZ312" s="11"/>
      <c r="IRB312" s="1"/>
      <c r="IRE312" s="13"/>
      <c r="IRH312" s="11"/>
      <c r="IRJ312" s="1"/>
      <c r="IRM312" s="13"/>
      <c r="IRP312" s="11"/>
      <c r="IRR312" s="1"/>
      <c r="IRU312" s="13"/>
      <c r="IRX312" s="11"/>
      <c r="IRZ312" s="1"/>
      <c r="ISC312" s="13"/>
      <c r="ISF312" s="11"/>
      <c r="ISH312" s="1"/>
      <c r="ISK312" s="13"/>
      <c r="ISN312" s="11"/>
      <c r="ISP312" s="1"/>
      <c r="ISS312" s="13"/>
      <c r="ISV312" s="11"/>
      <c r="ISX312" s="1"/>
      <c r="ITA312" s="13"/>
      <c r="ITD312" s="11"/>
      <c r="ITF312" s="1"/>
      <c r="ITI312" s="13"/>
      <c r="ITL312" s="11"/>
      <c r="ITN312" s="1"/>
      <c r="ITQ312" s="13"/>
      <c r="ITT312" s="11"/>
      <c r="ITV312" s="1"/>
      <c r="ITY312" s="13"/>
      <c r="IUB312" s="11"/>
      <c r="IUD312" s="1"/>
      <c r="IUG312" s="13"/>
      <c r="IUJ312" s="11"/>
      <c r="IUL312" s="1"/>
      <c r="IUO312" s="13"/>
      <c r="IUR312" s="11"/>
      <c r="IUT312" s="1"/>
      <c r="IUW312" s="13"/>
      <c r="IUZ312" s="11"/>
      <c r="IVB312" s="1"/>
      <c r="IVE312" s="13"/>
      <c r="IVH312" s="11"/>
      <c r="IVJ312" s="1"/>
      <c r="IVM312" s="13"/>
      <c r="IVP312" s="11"/>
      <c r="IVR312" s="1"/>
      <c r="IVU312" s="13"/>
      <c r="IVX312" s="11"/>
      <c r="IVZ312" s="1"/>
      <c r="IWC312" s="13"/>
      <c r="IWF312" s="11"/>
      <c r="IWH312" s="1"/>
      <c r="IWK312" s="13"/>
      <c r="IWN312" s="11"/>
      <c r="IWP312" s="1"/>
      <c r="IWS312" s="13"/>
      <c r="IWV312" s="11"/>
      <c r="IWX312" s="1"/>
      <c r="IXA312" s="13"/>
      <c r="IXD312" s="11"/>
      <c r="IXF312" s="1"/>
      <c r="IXI312" s="13"/>
      <c r="IXL312" s="11"/>
      <c r="IXN312" s="1"/>
      <c r="IXQ312" s="13"/>
      <c r="IXT312" s="11"/>
      <c r="IXV312" s="1"/>
      <c r="IXY312" s="13"/>
      <c r="IYB312" s="11"/>
      <c r="IYD312" s="1"/>
      <c r="IYG312" s="13"/>
      <c r="IYJ312" s="11"/>
      <c r="IYL312" s="1"/>
      <c r="IYO312" s="13"/>
      <c r="IYR312" s="11"/>
      <c r="IYT312" s="1"/>
      <c r="IYW312" s="13"/>
      <c r="IYZ312" s="11"/>
      <c r="IZB312" s="1"/>
      <c r="IZE312" s="13"/>
      <c r="IZH312" s="11"/>
      <c r="IZJ312" s="1"/>
      <c r="IZM312" s="13"/>
      <c r="IZP312" s="11"/>
      <c r="IZR312" s="1"/>
      <c r="IZU312" s="13"/>
      <c r="IZX312" s="11"/>
      <c r="IZZ312" s="1"/>
      <c r="JAC312" s="13"/>
      <c r="JAF312" s="11"/>
      <c r="JAH312" s="1"/>
      <c r="JAK312" s="13"/>
      <c r="JAN312" s="11"/>
      <c r="JAP312" s="1"/>
      <c r="JAS312" s="13"/>
      <c r="JAV312" s="11"/>
      <c r="JAX312" s="1"/>
      <c r="JBA312" s="13"/>
      <c r="JBD312" s="11"/>
      <c r="JBF312" s="1"/>
      <c r="JBI312" s="13"/>
      <c r="JBL312" s="11"/>
      <c r="JBN312" s="1"/>
      <c r="JBQ312" s="13"/>
      <c r="JBT312" s="11"/>
      <c r="JBV312" s="1"/>
      <c r="JBY312" s="13"/>
      <c r="JCB312" s="11"/>
      <c r="JCD312" s="1"/>
      <c r="JCG312" s="13"/>
      <c r="JCJ312" s="11"/>
      <c r="JCL312" s="1"/>
      <c r="JCO312" s="13"/>
      <c r="JCR312" s="11"/>
      <c r="JCT312" s="1"/>
      <c r="JCW312" s="13"/>
      <c r="JCZ312" s="11"/>
      <c r="JDB312" s="1"/>
      <c r="JDE312" s="13"/>
      <c r="JDH312" s="11"/>
      <c r="JDJ312" s="1"/>
      <c r="JDM312" s="13"/>
      <c r="JDP312" s="11"/>
      <c r="JDR312" s="1"/>
      <c r="JDU312" s="13"/>
      <c r="JDX312" s="11"/>
      <c r="JDZ312" s="1"/>
      <c r="JEC312" s="13"/>
      <c r="JEF312" s="11"/>
      <c r="JEH312" s="1"/>
      <c r="JEK312" s="13"/>
      <c r="JEN312" s="11"/>
      <c r="JEP312" s="1"/>
      <c r="JES312" s="13"/>
      <c r="JEV312" s="11"/>
      <c r="JEX312" s="1"/>
      <c r="JFA312" s="13"/>
      <c r="JFD312" s="11"/>
      <c r="JFF312" s="1"/>
      <c r="JFI312" s="13"/>
      <c r="JFL312" s="11"/>
      <c r="JFN312" s="1"/>
      <c r="JFQ312" s="13"/>
      <c r="JFT312" s="11"/>
      <c r="JFV312" s="1"/>
      <c r="JFY312" s="13"/>
      <c r="JGB312" s="11"/>
      <c r="JGD312" s="1"/>
      <c r="JGG312" s="13"/>
      <c r="JGJ312" s="11"/>
      <c r="JGL312" s="1"/>
      <c r="JGO312" s="13"/>
      <c r="JGR312" s="11"/>
      <c r="JGT312" s="1"/>
      <c r="JGW312" s="13"/>
      <c r="JGZ312" s="11"/>
      <c r="JHB312" s="1"/>
      <c r="JHE312" s="13"/>
      <c r="JHH312" s="11"/>
      <c r="JHJ312" s="1"/>
      <c r="JHM312" s="13"/>
      <c r="JHP312" s="11"/>
      <c r="JHR312" s="1"/>
      <c r="JHU312" s="13"/>
      <c r="JHX312" s="11"/>
      <c r="JHZ312" s="1"/>
      <c r="JIC312" s="13"/>
      <c r="JIF312" s="11"/>
      <c r="JIH312" s="1"/>
      <c r="JIK312" s="13"/>
      <c r="JIN312" s="11"/>
      <c r="JIP312" s="1"/>
      <c r="JIS312" s="13"/>
      <c r="JIV312" s="11"/>
      <c r="JIX312" s="1"/>
      <c r="JJA312" s="13"/>
      <c r="JJD312" s="11"/>
      <c r="JJF312" s="1"/>
      <c r="JJI312" s="13"/>
      <c r="JJL312" s="11"/>
      <c r="JJN312" s="1"/>
      <c r="JJQ312" s="13"/>
      <c r="JJT312" s="11"/>
      <c r="JJV312" s="1"/>
      <c r="JJY312" s="13"/>
      <c r="JKB312" s="11"/>
      <c r="JKD312" s="1"/>
      <c r="JKG312" s="13"/>
      <c r="JKJ312" s="11"/>
      <c r="JKL312" s="1"/>
      <c r="JKO312" s="13"/>
      <c r="JKR312" s="11"/>
      <c r="JKT312" s="1"/>
      <c r="JKW312" s="13"/>
      <c r="JKZ312" s="11"/>
      <c r="JLB312" s="1"/>
      <c r="JLE312" s="13"/>
      <c r="JLH312" s="11"/>
      <c r="JLJ312" s="1"/>
      <c r="JLM312" s="13"/>
      <c r="JLP312" s="11"/>
      <c r="JLR312" s="1"/>
      <c r="JLU312" s="13"/>
      <c r="JLX312" s="11"/>
      <c r="JLZ312" s="1"/>
      <c r="JMC312" s="13"/>
      <c r="JMF312" s="11"/>
      <c r="JMH312" s="1"/>
      <c r="JMK312" s="13"/>
      <c r="JMN312" s="11"/>
      <c r="JMP312" s="1"/>
      <c r="JMS312" s="13"/>
      <c r="JMV312" s="11"/>
      <c r="JMX312" s="1"/>
      <c r="JNA312" s="13"/>
      <c r="JND312" s="11"/>
      <c r="JNF312" s="1"/>
      <c r="JNI312" s="13"/>
      <c r="JNL312" s="11"/>
      <c r="JNN312" s="1"/>
      <c r="JNQ312" s="13"/>
      <c r="JNT312" s="11"/>
      <c r="JNV312" s="1"/>
      <c r="JNY312" s="13"/>
      <c r="JOB312" s="11"/>
      <c r="JOD312" s="1"/>
      <c r="JOG312" s="13"/>
      <c r="JOJ312" s="11"/>
      <c r="JOL312" s="1"/>
      <c r="JOO312" s="13"/>
      <c r="JOR312" s="11"/>
      <c r="JOT312" s="1"/>
      <c r="JOW312" s="13"/>
      <c r="JOZ312" s="11"/>
      <c r="JPB312" s="1"/>
      <c r="JPE312" s="13"/>
      <c r="JPH312" s="11"/>
      <c r="JPJ312" s="1"/>
      <c r="JPM312" s="13"/>
      <c r="JPP312" s="11"/>
      <c r="JPR312" s="1"/>
      <c r="JPU312" s="13"/>
      <c r="JPX312" s="11"/>
      <c r="JPZ312" s="1"/>
      <c r="JQC312" s="13"/>
      <c r="JQF312" s="11"/>
      <c r="JQH312" s="1"/>
      <c r="JQK312" s="13"/>
      <c r="JQN312" s="11"/>
      <c r="JQP312" s="1"/>
      <c r="JQS312" s="13"/>
      <c r="JQV312" s="11"/>
      <c r="JQX312" s="1"/>
      <c r="JRA312" s="13"/>
      <c r="JRD312" s="11"/>
      <c r="JRF312" s="1"/>
      <c r="JRI312" s="13"/>
      <c r="JRL312" s="11"/>
      <c r="JRN312" s="1"/>
      <c r="JRQ312" s="13"/>
      <c r="JRT312" s="11"/>
      <c r="JRV312" s="1"/>
      <c r="JRY312" s="13"/>
      <c r="JSB312" s="11"/>
      <c r="JSD312" s="1"/>
      <c r="JSG312" s="13"/>
      <c r="JSJ312" s="11"/>
      <c r="JSL312" s="1"/>
      <c r="JSO312" s="13"/>
      <c r="JSR312" s="11"/>
      <c r="JST312" s="1"/>
      <c r="JSW312" s="13"/>
      <c r="JSZ312" s="11"/>
      <c r="JTB312" s="1"/>
      <c r="JTE312" s="13"/>
      <c r="JTH312" s="11"/>
      <c r="JTJ312" s="1"/>
      <c r="JTM312" s="13"/>
      <c r="JTP312" s="11"/>
      <c r="JTR312" s="1"/>
      <c r="JTU312" s="13"/>
      <c r="JTX312" s="11"/>
      <c r="JTZ312" s="1"/>
      <c r="JUC312" s="13"/>
      <c r="JUF312" s="11"/>
      <c r="JUH312" s="1"/>
      <c r="JUK312" s="13"/>
      <c r="JUN312" s="11"/>
      <c r="JUP312" s="1"/>
      <c r="JUS312" s="13"/>
      <c r="JUV312" s="11"/>
      <c r="JUX312" s="1"/>
      <c r="JVA312" s="13"/>
      <c r="JVD312" s="11"/>
      <c r="JVF312" s="1"/>
      <c r="JVI312" s="13"/>
      <c r="JVL312" s="11"/>
      <c r="JVN312" s="1"/>
      <c r="JVQ312" s="13"/>
      <c r="JVT312" s="11"/>
      <c r="JVV312" s="1"/>
      <c r="JVY312" s="13"/>
      <c r="JWB312" s="11"/>
      <c r="JWD312" s="1"/>
      <c r="JWG312" s="13"/>
      <c r="JWJ312" s="11"/>
      <c r="JWL312" s="1"/>
      <c r="JWO312" s="13"/>
      <c r="JWR312" s="11"/>
      <c r="JWT312" s="1"/>
      <c r="JWW312" s="13"/>
      <c r="JWZ312" s="11"/>
      <c r="JXB312" s="1"/>
      <c r="JXE312" s="13"/>
      <c r="JXH312" s="11"/>
      <c r="JXJ312" s="1"/>
      <c r="JXM312" s="13"/>
      <c r="JXP312" s="11"/>
      <c r="JXR312" s="1"/>
      <c r="JXU312" s="13"/>
      <c r="JXX312" s="11"/>
      <c r="JXZ312" s="1"/>
      <c r="JYC312" s="13"/>
      <c r="JYF312" s="11"/>
      <c r="JYH312" s="1"/>
      <c r="JYK312" s="13"/>
      <c r="JYN312" s="11"/>
      <c r="JYP312" s="1"/>
      <c r="JYS312" s="13"/>
      <c r="JYV312" s="11"/>
      <c r="JYX312" s="1"/>
      <c r="JZA312" s="13"/>
      <c r="JZD312" s="11"/>
      <c r="JZF312" s="1"/>
      <c r="JZI312" s="13"/>
      <c r="JZL312" s="11"/>
      <c r="JZN312" s="1"/>
      <c r="JZQ312" s="13"/>
      <c r="JZT312" s="11"/>
      <c r="JZV312" s="1"/>
      <c r="JZY312" s="13"/>
      <c r="KAB312" s="11"/>
      <c r="KAD312" s="1"/>
      <c r="KAG312" s="13"/>
      <c r="KAJ312" s="11"/>
      <c r="KAL312" s="1"/>
      <c r="KAO312" s="13"/>
      <c r="KAR312" s="11"/>
      <c r="KAT312" s="1"/>
      <c r="KAW312" s="13"/>
      <c r="KAZ312" s="11"/>
      <c r="KBB312" s="1"/>
      <c r="KBE312" s="13"/>
      <c r="KBH312" s="11"/>
      <c r="KBJ312" s="1"/>
      <c r="KBM312" s="13"/>
      <c r="KBP312" s="11"/>
      <c r="KBR312" s="1"/>
      <c r="KBU312" s="13"/>
      <c r="KBX312" s="11"/>
      <c r="KBZ312" s="1"/>
      <c r="KCC312" s="13"/>
      <c r="KCF312" s="11"/>
      <c r="KCH312" s="1"/>
      <c r="KCK312" s="13"/>
      <c r="KCN312" s="11"/>
      <c r="KCP312" s="1"/>
      <c r="KCS312" s="13"/>
      <c r="KCV312" s="11"/>
      <c r="KCX312" s="1"/>
      <c r="KDA312" s="13"/>
      <c r="KDD312" s="11"/>
      <c r="KDF312" s="1"/>
      <c r="KDI312" s="13"/>
      <c r="KDL312" s="11"/>
      <c r="KDN312" s="1"/>
      <c r="KDQ312" s="13"/>
      <c r="KDT312" s="11"/>
      <c r="KDV312" s="1"/>
      <c r="KDY312" s="13"/>
      <c r="KEB312" s="11"/>
      <c r="KED312" s="1"/>
      <c r="KEG312" s="13"/>
      <c r="KEJ312" s="11"/>
      <c r="KEL312" s="1"/>
      <c r="KEO312" s="13"/>
      <c r="KER312" s="11"/>
      <c r="KET312" s="1"/>
      <c r="KEW312" s="13"/>
      <c r="KEZ312" s="11"/>
      <c r="KFB312" s="1"/>
      <c r="KFE312" s="13"/>
      <c r="KFH312" s="11"/>
      <c r="KFJ312" s="1"/>
      <c r="KFM312" s="13"/>
      <c r="KFP312" s="11"/>
      <c r="KFR312" s="1"/>
      <c r="KFU312" s="13"/>
      <c r="KFX312" s="11"/>
      <c r="KFZ312" s="1"/>
      <c r="KGC312" s="13"/>
      <c r="KGF312" s="11"/>
      <c r="KGH312" s="1"/>
      <c r="KGK312" s="13"/>
      <c r="KGN312" s="11"/>
      <c r="KGP312" s="1"/>
      <c r="KGS312" s="13"/>
      <c r="KGV312" s="11"/>
      <c r="KGX312" s="1"/>
      <c r="KHA312" s="13"/>
      <c r="KHD312" s="11"/>
      <c r="KHF312" s="1"/>
      <c r="KHI312" s="13"/>
      <c r="KHL312" s="11"/>
      <c r="KHN312" s="1"/>
      <c r="KHQ312" s="13"/>
      <c r="KHT312" s="11"/>
      <c r="KHV312" s="1"/>
      <c r="KHY312" s="13"/>
      <c r="KIB312" s="11"/>
      <c r="KID312" s="1"/>
      <c r="KIG312" s="13"/>
      <c r="KIJ312" s="11"/>
      <c r="KIL312" s="1"/>
      <c r="KIO312" s="13"/>
      <c r="KIR312" s="11"/>
      <c r="KIT312" s="1"/>
      <c r="KIW312" s="13"/>
      <c r="KIZ312" s="11"/>
      <c r="KJB312" s="1"/>
      <c r="KJE312" s="13"/>
      <c r="KJH312" s="11"/>
      <c r="KJJ312" s="1"/>
      <c r="KJM312" s="13"/>
      <c r="KJP312" s="11"/>
      <c r="KJR312" s="1"/>
      <c r="KJU312" s="13"/>
      <c r="KJX312" s="11"/>
      <c r="KJZ312" s="1"/>
      <c r="KKC312" s="13"/>
      <c r="KKF312" s="11"/>
      <c r="KKH312" s="1"/>
      <c r="KKK312" s="13"/>
      <c r="KKN312" s="11"/>
      <c r="KKP312" s="1"/>
      <c r="KKS312" s="13"/>
      <c r="KKV312" s="11"/>
      <c r="KKX312" s="1"/>
      <c r="KLA312" s="13"/>
      <c r="KLD312" s="11"/>
      <c r="KLF312" s="1"/>
      <c r="KLI312" s="13"/>
      <c r="KLL312" s="11"/>
      <c r="KLN312" s="1"/>
      <c r="KLQ312" s="13"/>
      <c r="KLT312" s="11"/>
      <c r="KLV312" s="1"/>
      <c r="KLY312" s="13"/>
      <c r="KMB312" s="11"/>
      <c r="KMD312" s="1"/>
      <c r="KMG312" s="13"/>
      <c r="KMJ312" s="11"/>
      <c r="KML312" s="1"/>
      <c r="KMO312" s="13"/>
      <c r="KMR312" s="11"/>
      <c r="KMT312" s="1"/>
      <c r="KMW312" s="13"/>
      <c r="KMZ312" s="11"/>
      <c r="KNB312" s="1"/>
      <c r="KNE312" s="13"/>
      <c r="KNH312" s="11"/>
      <c r="KNJ312" s="1"/>
      <c r="KNM312" s="13"/>
      <c r="KNP312" s="11"/>
      <c r="KNR312" s="1"/>
      <c r="KNU312" s="13"/>
      <c r="KNX312" s="11"/>
      <c r="KNZ312" s="1"/>
      <c r="KOC312" s="13"/>
      <c r="KOF312" s="11"/>
      <c r="KOH312" s="1"/>
      <c r="KOK312" s="13"/>
      <c r="KON312" s="11"/>
      <c r="KOP312" s="1"/>
      <c r="KOS312" s="13"/>
      <c r="KOV312" s="11"/>
      <c r="KOX312" s="1"/>
      <c r="KPA312" s="13"/>
      <c r="KPD312" s="11"/>
      <c r="KPF312" s="1"/>
      <c r="KPI312" s="13"/>
      <c r="KPL312" s="11"/>
      <c r="KPN312" s="1"/>
      <c r="KPQ312" s="13"/>
      <c r="KPT312" s="11"/>
      <c r="KPV312" s="1"/>
      <c r="KPY312" s="13"/>
      <c r="KQB312" s="11"/>
      <c r="KQD312" s="1"/>
      <c r="KQG312" s="13"/>
      <c r="KQJ312" s="11"/>
      <c r="KQL312" s="1"/>
      <c r="KQO312" s="13"/>
      <c r="KQR312" s="11"/>
      <c r="KQT312" s="1"/>
      <c r="KQW312" s="13"/>
      <c r="KQZ312" s="11"/>
      <c r="KRB312" s="1"/>
      <c r="KRE312" s="13"/>
      <c r="KRH312" s="11"/>
      <c r="KRJ312" s="1"/>
      <c r="KRM312" s="13"/>
      <c r="KRP312" s="11"/>
      <c r="KRR312" s="1"/>
      <c r="KRU312" s="13"/>
      <c r="KRX312" s="11"/>
      <c r="KRZ312" s="1"/>
      <c r="KSC312" s="13"/>
      <c r="KSF312" s="11"/>
      <c r="KSH312" s="1"/>
      <c r="KSK312" s="13"/>
      <c r="KSN312" s="11"/>
      <c r="KSP312" s="1"/>
      <c r="KSS312" s="13"/>
      <c r="KSV312" s="11"/>
      <c r="KSX312" s="1"/>
      <c r="KTA312" s="13"/>
      <c r="KTD312" s="11"/>
      <c r="KTF312" s="1"/>
      <c r="KTI312" s="13"/>
      <c r="KTL312" s="11"/>
      <c r="KTN312" s="1"/>
      <c r="KTQ312" s="13"/>
      <c r="KTT312" s="11"/>
      <c r="KTV312" s="1"/>
      <c r="KTY312" s="13"/>
      <c r="KUB312" s="11"/>
      <c r="KUD312" s="1"/>
      <c r="KUG312" s="13"/>
      <c r="KUJ312" s="11"/>
      <c r="KUL312" s="1"/>
      <c r="KUO312" s="13"/>
      <c r="KUR312" s="11"/>
      <c r="KUT312" s="1"/>
      <c r="KUW312" s="13"/>
      <c r="KUZ312" s="11"/>
      <c r="KVB312" s="1"/>
      <c r="KVE312" s="13"/>
      <c r="KVH312" s="11"/>
      <c r="KVJ312" s="1"/>
      <c r="KVM312" s="13"/>
      <c r="KVP312" s="11"/>
      <c r="KVR312" s="1"/>
      <c r="KVU312" s="13"/>
      <c r="KVX312" s="11"/>
      <c r="KVZ312" s="1"/>
      <c r="KWC312" s="13"/>
      <c r="KWF312" s="11"/>
      <c r="KWH312" s="1"/>
      <c r="KWK312" s="13"/>
      <c r="KWN312" s="11"/>
      <c r="KWP312" s="1"/>
      <c r="KWS312" s="13"/>
      <c r="KWV312" s="11"/>
      <c r="KWX312" s="1"/>
      <c r="KXA312" s="13"/>
      <c r="KXD312" s="11"/>
      <c r="KXF312" s="1"/>
      <c r="KXI312" s="13"/>
      <c r="KXL312" s="11"/>
      <c r="KXN312" s="1"/>
      <c r="KXQ312" s="13"/>
      <c r="KXT312" s="11"/>
      <c r="KXV312" s="1"/>
      <c r="KXY312" s="13"/>
      <c r="KYB312" s="11"/>
      <c r="KYD312" s="1"/>
      <c r="KYG312" s="13"/>
      <c r="KYJ312" s="11"/>
      <c r="KYL312" s="1"/>
      <c r="KYO312" s="13"/>
      <c r="KYR312" s="11"/>
      <c r="KYT312" s="1"/>
      <c r="KYW312" s="13"/>
      <c r="KYZ312" s="11"/>
      <c r="KZB312" s="1"/>
      <c r="KZE312" s="13"/>
      <c r="KZH312" s="11"/>
      <c r="KZJ312" s="1"/>
      <c r="KZM312" s="13"/>
      <c r="KZP312" s="11"/>
      <c r="KZR312" s="1"/>
      <c r="KZU312" s="13"/>
      <c r="KZX312" s="11"/>
      <c r="KZZ312" s="1"/>
      <c r="LAC312" s="13"/>
      <c r="LAF312" s="11"/>
      <c r="LAH312" s="1"/>
      <c r="LAK312" s="13"/>
      <c r="LAN312" s="11"/>
      <c r="LAP312" s="1"/>
      <c r="LAS312" s="13"/>
      <c r="LAV312" s="11"/>
      <c r="LAX312" s="1"/>
      <c r="LBA312" s="13"/>
      <c r="LBD312" s="11"/>
      <c r="LBF312" s="1"/>
      <c r="LBI312" s="13"/>
      <c r="LBL312" s="11"/>
      <c r="LBN312" s="1"/>
      <c r="LBQ312" s="13"/>
      <c r="LBT312" s="11"/>
      <c r="LBV312" s="1"/>
      <c r="LBY312" s="13"/>
      <c r="LCB312" s="11"/>
      <c r="LCD312" s="1"/>
      <c r="LCG312" s="13"/>
      <c r="LCJ312" s="11"/>
      <c r="LCL312" s="1"/>
      <c r="LCO312" s="13"/>
      <c r="LCR312" s="11"/>
      <c r="LCT312" s="1"/>
      <c r="LCW312" s="13"/>
      <c r="LCZ312" s="11"/>
      <c r="LDB312" s="1"/>
      <c r="LDE312" s="13"/>
      <c r="LDH312" s="11"/>
      <c r="LDJ312" s="1"/>
      <c r="LDM312" s="13"/>
      <c r="LDP312" s="11"/>
      <c r="LDR312" s="1"/>
      <c r="LDU312" s="13"/>
      <c r="LDX312" s="11"/>
      <c r="LDZ312" s="1"/>
      <c r="LEC312" s="13"/>
      <c r="LEF312" s="11"/>
      <c r="LEH312" s="1"/>
      <c r="LEK312" s="13"/>
      <c r="LEN312" s="11"/>
      <c r="LEP312" s="1"/>
      <c r="LES312" s="13"/>
      <c r="LEV312" s="11"/>
      <c r="LEX312" s="1"/>
      <c r="LFA312" s="13"/>
      <c r="LFD312" s="11"/>
      <c r="LFF312" s="1"/>
      <c r="LFI312" s="13"/>
      <c r="LFL312" s="11"/>
      <c r="LFN312" s="1"/>
      <c r="LFQ312" s="13"/>
      <c r="LFT312" s="11"/>
      <c r="LFV312" s="1"/>
      <c r="LFY312" s="13"/>
      <c r="LGB312" s="11"/>
      <c r="LGD312" s="1"/>
      <c r="LGG312" s="13"/>
      <c r="LGJ312" s="11"/>
      <c r="LGL312" s="1"/>
      <c r="LGO312" s="13"/>
      <c r="LGR312" s="11"/>
      <c r="LGT312" s="1"/>
      <c r="LGW312" s="13"/>
      <c r="LGZ312" s="11"/>
      <c r="LHB312" s="1"/>
      <c r="LHE312" s="13"/>
      <c r="LHH312" s="11"/>
      <c r="LHJ312" s="1"/>
      <c r="LHM312" s="13"/>
      <c r="LHP312" s="11"/>
      <c r="LHR312" s="1"/>
      <c r="LHU312" s="13"/>
      <c r="LHX312" s="11"/>
      <c r="LHZ312" s="1"/>
      <c r="LIC312" s="13"/>
      <c r="LIF312" s="11"/>
      <c r="LIH312" s="1"/>
      <c r="LIK312" s="13"/>
      <c r="LIN312" s="11"/>
      <c r="LIP312" s="1"/>
      <c r="LIS312" s="13"/>
      <c r="LIV312" s="11"/>
      <c r="LIX312" s="1"/>
      <c r="LJA312" s="13"/>
      <c r="LJD312" s="11"/>
      <c r="LJF312" s="1"/>
      <c r="LJI312" s="13"/>
      <c r="LJL312" s="11"/>
      <c r="LJN312" s="1"/>
      <c r="LJQ312" s="13"/>
      <c r="LJT312" s="11"/>
      <c r="LJV312" s="1"/>
      <c r="LJY312" s="13"/>
      <c r="LKB312" s="11"/>
      <c r="LKD312" s="1"/>
      <c r="LKG312" s="13"/>
      <c r="LKJ312" s="11"/>
      <c r="LKL312" s="1"/>
      <c r="LKO312" s="13"/>
      <c r="LKR312" s="11"/>
      <c r="LKT312" s="1"/>
      <c r="LKW312" s="13"/>
      <c r="LKZ312" s="11"/>
      <c r="LLB312" s="1"/>
      <c r="LLE312" s="13"/>
      <c r="LLH312" s="11"/>
      <c r="LLJ312" s="1"/>
      <c r="LLM312" s="13"/>
      <c r="LLP312" s="11"/>
      <c r="LLR312" s="1"/>
      <c r="LLU312" s="13"/>
      <c r="LLX312" s="11"/>
      <c r="LLZ312" s="1"/>
      <c r="LMC312" s="13"/>
      <c r="LMF312" s="11"/>
      <c r="LMH312" s="1"/>
      <c r="LMK312" s="13"/>
      <c r="LMN312" s="11"/>
      <c r="LMP312" s="1"/>
      <c r="LMS312" s="13"/>
      <c r="LMV312" s="11"/>
      <c r="LMX312" s="1"/>
      <c r="LNA312" s="13"/>
      <c r="LND312" s="11"/>
      <c r="LNF312" s="1"/>
      <c r="LNI312" s="13"/>
      <c r="LNL312" s="11"/>
      <c r="LNN312" s="1"/>
      <c r="LNQ312" s="13"/>
      <c r="LNT312" s="11"/>
      <c r="LNV312" s="1"/>
      <c r="LNY312" s="13"/>
      <c r="LOB312" s="11"/>
      <c r="LOD312" s="1"/>
      <c r="LOG312" s="13"/>
      <c r="LOJ312" s="11"/>
      <c r="LOL312" s="1"/>
      <c r="LOO312" s="13"/>
      <c r="LOR312" s="11"/>
      <c r="LOT312" s="1"/>
      <c r="LOW312" s="13"/>
      <c r="LOZ312" s="11"/>
      <c r="LPB312" s="1"/>
      <c r="LPE312" s="13"/>
      <c r="LPH312" s="11"/>
      <c r="LPJ312" s="1"/>
      <c r="LPM312" s="13"/>
      <c r="LPP312" s="11"/>
      <c r="LPR312" s="1"/>
      <c r="LPU312" s="13"/>
      <c r="LPX312" s="11"/>
      <c r="LPZ312" s="1"/>
      <c r="LQC312" s="13"/>
      <c r="LQF312" s="11"/>
      <c r="LQH312" s="1"/>
      <c r="LQK312" s="13"/>
      <c r="LQN312" s="11"/>
      <c r="LQP312" s="1"/>
      <c r="LQS312" s="13"/>
      <c r="LQV312" s="11"/>
      <c r="LQX312" s="1"/>
      <c r="LRA312" s="13"/>
      <c r="LRD312" s="11"/>
      <c r="LRF312" s="1"/>
      <c r="LRI312" s="13"/>
      <c r="LRL312" s="11"/>
      <c r="LRN312" s="1"/>
      <c r="LRQ312" s="13"/>
      <c r="LRT312" s="11"/>
      <c r="LRV312" s="1"/>
      <c r="LRY312" s="13"/>
      <c r="LSB312" s="11"/>
      <c r="LSD312" s="1"/>
      <c r="LSG312" s="13"/>
      <c r="LSJ312" s="11"/>
      <c r="LSL312" s="1"/>
      <c r="LSO312" s="13"/>
      <c r="LSR312" s="11"/>
      <c r="LST312" s="1"/>
      <c r="LSW312" s="13"/>
      <c r="LSZ312" s="11"/>
      <c r="LTB312" s="1"/>
      <c r="LTE312" s="13"/>
      <c r="LTH312" s="11"/>
      <c r="LTJ312" s="1"/>
      <c r="LTM312" s="13"/>
      <c r="LTP312" s="11"/>
      <c r="LTR312" s="1"/>
      <c r="LTU312" s="13"/>
      <c r="LTX312" s="11"/>
      <c r="LTZ312" s="1"/>
      <c r="LUC312" s="13"/>
      <c r="LUF312" s="11"/>
      <c r="LUH312" s="1"/>
      <c r="LUK312" s="13"/>
      <c r="LUN312" s="11"/>
      <c r="LUP312" s="1"/>
      <c r="LUS312" s="13"/>
      <c r="LUV312" s="11"/>
      <c r="LUX312" s="1"/>
      <c r="LVA312" s="13"/>
      <c r="LVD312" s="11"/>
      <c r="LVF312" s="1"/>
      <c r="LVI312" s="13"/>
      <c r="LVL312" s="11"/>
      <c r="LVN312" s="1"/>
      <c r="LVQ312" s="13"/>
      <c r="LVT312" s="11"/>
      <c r="LVV312" s="1"/>
      <c r="LVY312" s="13"/>
      <c r="LWB312" s="11"/>
      <c r="LWD312" s="1"/>
      <c r="LWG312" s="13"/>
      <c r="LWJ312" s="11"/>
      <c r="LWL312" s="1"/>
      <c r="LWO312" s="13"/>
      <c r="LWR312" s="11"/>
      <c r="LWT312" s="1"/>
      <c r="LWW312" s="13"/>
      <c r="LWZ312" s="11"/>
      <c r="LXB312" s="1"/>
      <c r="LXE312" s="13"/>
      <c r="LXH312" s="11"/>
      <c r="LXJ312" s="1"/>
      <c r="LXM312" s="13"/>
      <c r="LXP312" s="11"/>
      <c r="LXR312" s="1"/>
      <c r="LXU312" s="13"/>
      <c r="LXX312" s="11"/>
      <c r="LXZ312" s="1"/>
      <c r="LYC312" s="13"/>
      <c r="LYF312" s="11"/>
      <c r="LYH312" s="1"/>
      <c r="LYK312" s="13"/>
      <c r="LYN312" s="11"/>
      <c r="LYP312" s="1"/>
      <c r="LYS312" s="13"/>
      <c r="LYV312" s="11"/>
      <c r="LYX312" s="1"/>
      <c r="LZA312" s="13"/>
      <c r="LZD312" s="11"/>
      <c r="LZF312" s="1"/>
      <c r="LZI312" s="13"/>
      <c r="LZL312" s="11"/>
      <c r="LZN312" s="1"/>
      <c r="LZQ312" s="13"/>
      <c r="LZT312" s="11"/>
      <c r="LZV312" s="1"/>
      <c r="LZY312" s="13"/>
      <c r="MAB312" s="11"/>
      <c r="MAD312" s="1"/>
      <c r="MAG312" s="13"/>
      <c r="MAJ312" s="11"/>
      <c r="MAL312" s="1"/>
      <c r="MAO312" s="13"/>
      <c r="MAR312" s="11"/>
      <c r="MAT312" s="1"/>
      <c r="MAW312" s="13"/>
      <c r="MAZ312" s="11"/>
      <c r="MBB312" s="1"/>
      <c r="MBE312" s="13"/>
      <c r="MBH312" s="11"/>
      <c r="MBJ312" s="1"/>
      <c r="MBM312" s="13"/>
      <c r="MBP312" s="11"/>
      <c r="MBR312" s="1"/>
      <c r="MBU312" s="13"/>
      <c r="MBX312" s="11"/>
      <c r="MBZ312" s="1"/>
      <c r="MCC312" s="13"/>
      <c r="MCF312" s="11"/>
      <c r="MCH312" s="1"/>
      <c r="MCK312" s="13"/>
      <c r="MCN312" s="11"/>
      <c r="MCP312" s="1"/>
      <c r="MCS312" s="13"/>
      <c r="MCV312" s="11"/>
      <c r="MCX312" s="1"/>
      <c r="MDA312" s="13"/>
      <c r="MDD312" s="11"/>
      <c r="MDF312" s="1"/>
      <c r="MDI312" s="13"/>
      <c r="MDL312" s="11"/>
      <c r="MDN312" s="1"/>
      <c r="MDQ312" s="13"/>
      <c r="MDT312" s="11"/>
      <c r="MDV312" s="1"/>
      <c r="MDY312" s="13"/>
      <c r="MEB312" s="11"/>
      <c r="MED312" s="1"/>
      <c r="MEG312" s="13"/>
      <c r="MEJ312" s="11"/>
      <c r="MEL312" s="1"/>
      <c r="MEO312" s="13"/>
      <c r="MER312" s="11"/>
      <c r="MET312" s="1"/>
      <c r="MEW312" s="13"/>
      <c r="MEZ312" s="11"/>
      <c r="MFB312" s="1"/>
      <c r="MFE312" s="13"/>
      <c r="MFH312" s="11"/>
      <c r="MFJ312" s="1"/>
      <c r="MFM312" s="13"/>
      <c r="MFP312" s="11"/>
      <c r="MFR312" s="1"/>
      <c r="MFU312" s="13"/>
      <c r="MFX312" s="11"/>
      <c r="MFZ312" s="1"/>
      <c r="MGC312" s="13"/>
      <c r="MGF312" s="11"/>
      <c r="MGH312" s="1"/>
      <c r="MGK312" s="13"/>
      <c r="MGN312" s="11"/>
      <c r="MGP312" s="1"/>
      <c r="MGS312" s="13"/>
      <c r="MGV312" s="11"/>
      <c r="MGX312" s="1"/>
      <c r="MHA312" s="13"/>
      <c r="MHD312" s="11"/>
      <c r="MHF312" s="1"/>
      <c r="MHI312" s="13"/>
      <c r="MHL312" s="11"/>
      <c r="MHN312" s="1"/>
      <c r="MHQ312" s="13"/>
      <c r="MHT312" s="11"/>
      <c r="MHV312" s="1"/>
      <c r="MHY312" s="13"/>
      <c r="MIB312" s="11"/>
      <c r="MID312" s="1"/>
      <c r="MIG312" s="13"/>
      <c r="MIJ312" s="11"/>
      <c r="MIL312" s="1"/>
      <c r="MIO312" s="13"/>
      <c r="MIR312" s="11"/>
      <c r="MIT312" s="1"/>
      <c r="MIW312" s="13"/>
      <c r="MIZ312" s="11"/>
      <c r="MJB312" s="1"/>
      <c r="MJE312" s="13"/>
      <c r="MJH312" s="11"/>
      <c r="MJJ312" s="1"/>
      <c r="MJM312" s="13"/>
      <c r="MJP312" s="11"/>
      <c r="MJR312" s="1"/>
      <c r="MJU312" s="13"/>
      <c r="MJX312" s="11"/>
      <c r="MJZ312" s="1"/>
      <c r="MKC312" s="13"/>
      <c r="MKF312" s="11"/>
      <c r="MKH312" s="1"/>
      <c r="MKK312" s="13"/>
      <c r="MKN312" s="11"/>
      <c r="MKP312" s="1"/>
      <c r="MKS312" s="13"/>
      <c r="MKV312" s="11"/>
      <c r="MKX312" s="1"/>
      <c r="MLA312" s="13"/>
      <c r="MLD312" s="11"/>
      <c r="MLF312" s="1"/>
      <c r="MLI312" s="13"/>
      <c r="MLL312" s="11"/>
      <c r="MLN312" s="1"/>
      <c r="MLQ312" s="13"/>
      <c r="MLT312" s="11"/>
      <c r="MLV312" s="1"/>
      <c r="MLY312" s="13"/>
      <c r="MMB312" s="11"/>
      <c r="MMD312" s="1"/>
      <c r="MMG312" s="13"/>
      <c r="MMJ312" s="11"/>
      <c r="MML312" s="1"/>
      <c r="MMO312" s="13"/>
      <c r="MMR312" s="11"/>
      <c r="MMT312" s="1"/>
      <c r="MMW312" s="13"/>
      <c r="MMZ312" s="11"/>
      <c r="MNB312" s="1"/>
      <c r="MNE312" s="13"/>
      <c r="MNH312" s="11"/>
      <c r="MNJ312" s="1"/>
      <c r="MNM312" s="13"/>
      <c r="MNP312" s="11"/>
      <c r="MNR312" s="1"/>
      <c r="MNU312" s="13"/>
      <c r="MNX312" s="11"/>
      <c r="MNZ312" s="1"/>
      <c r="MOC312" s="13"/>
      <c r="MOF312" s="11"/>
      <c r="MOH312" s="1"/>
      <c r="MOK312" s="13"/>
      <c r="MON312" s="11"/>
      <c r="MOP312" s="1"/>
      <c r="MOS312" s="13"/>
      <c r="MOV312" s="11"/>
      <c r="MOX312" s="1"/>
      <c r="MPA312" s="13"/>
      <c r="MPD312" s="11"/>
      <c r="MPF312" s="1"/>
      <c r="MPI312" s="13"/>
      <c r="MPL312" s="11"/>
      <c r="MPN312" s="1"/>
      <c r="MPQ312" s="13"/>
      <c r="MPT312" s="11"/>
      <c r="MPV312" s="1"/>
      <c r="MPY312" s="13"/>
      <c r="MQB312" s="11"/>
      <c r="MQD312" s="1"/>
      <c r="MQG312" s="13"/>
      <c r="MQJ312" s="11"/>
      <c r="MQL312" s="1"/>
      <c r="MQO312" s="13"/>
      <c r="MQR312" s="11"/>
      <c r="MQT312" s="1"/>
      <c r="MQW312" s="13"/>
      <c r="MQZ312" s="11"/>
      <c r="MRB312" s="1"/>
      <c r="MRE312" s="13"/>
      <c r="MRH312" s="11"/>
      <c r="MRJ312" s="1"/>
      <c r="MRM312" s="13"/>
      <c r="MRP312" s="11"/>
      <c r="MRR312" s="1"/>
      <c r="MRU312" s="13"/>
      <c r="MRX312" s="11"/>
      <c r="MRZ312" s="1"/>
      <c r="MSC312" s="13"/>
      <c r="MSF312" s="11"/>
      <c r="MSH312" s="1"/>
      <c r="MSK312" s="13"/>
      <c r="MSN312" s="11"/>
      <c r="MSP312" s="1"/>
      <c r="MSS312" s="13"/>
      <c r="MSV312" s="11"/>
      <c r="MSX312" s="1"/>
      <c r="MTA312" s="13"/>
      <c r="MTD312" s="11"/>
      <c r="MTF312" s="1"/>
      <c r="MTI312" s="13"/>
      <c r="MTL312" s="11"/>
      <c r="MTN312" s="1"/>
      <c r="MTQ312" s="13"/>
      <c r="MTT312" s="11"/>
      <c r="MTV312" s="1"/>
      <c r="MTY312" s="13"/>
      <c r="MUB312" s="11"/>
      <c r="MUD312" s="1"/>
      <c r="MUG312" s="13"/>
      <c r="MUJ312" s="11"/>
      <c r="MUL312" s="1"/>
      <c r="MUO312" s="13"/>
      <c r="MUR312" s="11"/>
      <c r="MUT312" s="1"/>
      <c r="MUW312" s="13"/>
      <c r="MUZ312" s="11"/>
      <c r="MVB312" s="1"/>
      <c r="MVE312" s="13"/>
      <c r="MVH312" s="11"/>
      <c r="MVJ312" s="1"/>
      <c r="MVM312" s="13"/>
      <c r="MVP312" s="11"/>
      <c r="MVR312" s="1"/>
      <c r="MVU312" s="13"/>
      <c r="MVX312" s="11"/>
      <c r="MVZ312" s="1"/>
      <c r="MWC312" s="13"/>
      <c r="MWF312" s="11"/>
      <c r="MWH312" s="1"/>
      <c r="MWK312" s="13"/>
      <c r="MWN312" s="11"/>
      <c r="MWP312" s="1"/>
      <c r="MWS312" s="13"/>
      <c r="MWV312" s="11"/>
      <c r="MWX312" s="1"/>
      <c r="MXA312" s="13"/>
      <c r="MXD312" s="11"/>
      <c r="MXF312" s="1"/>
      <c r="MXI312" s="13"/>
      <c r="MXL312" s="11"/>
      <c r="MXN312" s="1"/>
      <c r="MXQ312" s="13"/>
      <c r="MXT312" s="11"/>
      <c r="MXV312" s="1"/>
      <c r="MXY312" s="13"/>
      <c r="MYB312" s="11"/>
      <c r="MYD312" s="1"/>
      <c r="MYG312" s="13"/>
      <c r="MYJ312" s="11"/>
      <c r="MYL312" s="1"/>
      <c r="MYO312" s="13"/>
      <c r="MYR312" s="11"/>
      <c r="MYT312" s="1"/>
      <c r="MYW312" s="13"/>
      <c r="MYZ312" s="11"/>
      <c r="MZB312" s="1"/>
      <c r="MZE312" s="13"/>
      <c r="MZH312" s="11"/>
      <c r="MZJ312" s="1"/>
      <c r="MZM312" s="13"/>
      <c r="MZP312" s="11"/>
      <c r="MZR312" s="1"/>
      <c r="MZU312" s="13"/>
      <c r="MZX312" s="11"/>
      <c r="MZZ312" s="1"/>
      <c r="NAC312" s="13"/>
      <c r="NAF312" s="11"/>
      <c r="NAH312" s="1"/>
      <c r="NAK312" s="13"/>
      <c r="NAN312" s="11"/>
      <c r="NAP312" s="1"/>
      <c r="NAS312" s="13"/>
      <c r="NAV312" s="11"/>
      <c r="NAX312" s="1"/>
      <c r="NBA312" s="13"/>
      <c r="NBD312" s="11"/>
      <c r="NBF312" s="1"/>
      <c r="NBI312" s="13"/>
      <c r="NBL312" s="11"/>
      <c r="NBN312" s="1"/>
      <c r="NBQ312" s="13"/>
      <c r="NBT312" s="11"/>
      <c r="NBV312" s="1"/>
      <c r="NBY312" s="13"/>
      <c r="NCB312" s="11"/>
      <c r="NCD312" s="1"/>
      <c r="NCG312" s="13"/>
      <c r="NCJ312" s="11"/>
      <c r="NCL312" s="1"/>
      <c r="NCO312" s="13"/>
      <c r="NCR312" s="11"/>
      <c r="NCT312" s="1"/>
      <c r="NCW312" s="13"/>
      <c r="NCZ312" s="11"/>
      <c r="NDB312" s="1"/>
      <c r="NDE312" s="13"/>
      <c r="NDH312" s="11"/>
      <c r="NDJ312" s="1"/>
      <c r="NDM312" s="13"/>
      <c r="NDP312" s="11"/>
      <c r="NDR312" s="1"/>
      <c r="NDU312" s="13"/>
      <c r="NDX312" s="11"/>
      <c r="NDZ312" s="1"/>
      <c r="NEC312" s="13"/>
      <c r="NEF312" s="11"/>
      <c r="NEH312" s="1"/>
      <c r="NEK312" s="13"/>
      <c r="NEN312" s="11"/>
      <c r="NEP312" s="1"/>
      <c r="NES312" s="13"/>
      <c r="NEV312" s="11"/>
      <c r="NEX312" s="1"/>
      <c r="NFA312" s="13"/>
      <c r="NFD312" s="11"/>
      <c r="NFF312" s="1"/>
      <c r="NFI312" s="13"/>
      <c r="NFL312" s="11"/>
      <c r="NFN312" s="1"/>
      <c r="NFQ312" s="13"/>
      <c r="NFT312" s="11"/>
      <c r="NFV312" s="1"/>
      <c r="NFY312" s="13"/>
      <c r="NGB312" s="11"/>
      <c r="NGD312" s="1"/>
      <c r="NGG312" s="13"/>
      <c r="NGJ312" s="11"/>
      <c r="NGL312" s="1"/>
      <c r="NGO312" s="13"/>
      <c r="NGR312" s="11"/>
      <c r="NGT312" s="1"/>
      <c r="NGW312" s="13"/>
      <c r="NGZ312" s="11"/>
      <c r="NHB312" s="1"/>
      <c r="NHE312" s="13"/>
      <c r="NHH312" s="11"/>
      <c r="NHJ312" s="1"/>
      <c r="NHM312" s="13"/>
      <c r="NHP312" s="11"/>
      <c r="NHR312" s="1"/>
      <c r="NHU312" s="13"/>
      <c r="NHX312" s="11"/>
      <c r="NHZ312" s="1"/>
      <c r="NIC312" s="13"/>
      <c r="NIF312" s="11"/>
      <c r="NIH312" s="1"/>
      <c r="NIK312" s="13"/>
      <c r="NIN312" s="11"/>
      <c r="NIP312" s="1"/>
      <c r="NIS312" s="13"/>
      <c r="NIV312" s="11"/>
      <c r="NIX312" s="1"/>
      <c r="NJA312" s="13"/>
      <c r="NJD312" s="11"/>
      <c r="NJF312" s="1"/>
      <c r="NJI312" s="13"/>
      <c r="NJL312" s="11"/>
      <c r="NJN312" s="1"/>
      <c r="NJQ312" s="13"/>
      <c r="NJT312" s="11"/>
      <c r="NJV312" s="1"/>
      <c r="NJY312" s="13"/>
      <c r="NKB312" s="11"/>
      <c r="NKD312" s="1"/>
      <c r="NKG312" s="13"/>
      <c r="NKJ312" s="11"/>
      <c r="NKL312" s="1"/>
      <c r="NKO312" s="13"/>
      <c r="NKR312" s="11"/>
      <c r="NKT312" s="1"/>
      <c r="NKW312" s="13"/>
      <c r="NKZ312" s="11"/>
      <c r="NLB312" s="1"/>
      <c r="NLE312" s="13"/>
      <c r="NLH312" s="11"/>
      <c r="NLJ312" s="1"/>
      <c r="NLM312" s="13"/>
      <c r="NLP312" s="11"/>
      <c r="NLR312" s="1"/>
      <c r="NLU312" s="13"/>
      <c r="NLX312" s="11"/>
      <c r="NLZ312" s="1"/>
      <c r="NMC312" s="13"/>
      <c r="NMF312" s="11"/>
      <c r="NMH312" s="1"/>
      <c r="NMK312" s="13"/>
      <c r="NMN312" s="11"/>
      <c r="NMP312" s="1"/>
      <c r="NMS312" s="13"/>
      <c r="NMV312" s="11"/>
      <c r="NMX312" s="1"/>
      <c r="NNA312" s="13"/>
      <c r="NND312" s="11"/>
      <c r="NNF312" s="1"/>
      <c r="NNI312" s="13"/>
      <c r="NNL312" s="11"/>
      <c r="NNN312" s="1"/>
      <c r="NNQ312" s="13"/>
      <c r="NNT312" s="11"/>
      <c r="NNV312" s="1"/>
      <c r="NNY312" s="13"/>
      <c r="NOB312" s="11"/>
      <c r="NOD312" s="1"/>
      <c r="NOG312" s="13"/>
      <c r="NOJ312" s="11"/>
      <c r="NOL312" s="1"/>
      <c r="NOO312" s="13"/>
      <c r="NOR312" s="11"/>
      <c r="NOT312" s="1"/>
      <c r="NOW312" s="13"/>
      <c r="NOZ312" s="11"/>
      <c r="NPB312" s="1"/>
      <c r="NPE312" s="13"/>
      <c r="NPH312" s="11"/>
      <c r="NPJ312" s="1"/>
      <c r="NPM312" s="13"/>
      <c r="NPP312" s="11"/>
      <c r="NPR312" s="1"/>
      <c r="NPU312" s="13"/>
      <c r="NPX312" s="11"/>
      <c r="NPZ312" s="1"/>
      <c r="NQC312" s="13"/>
      <c r="NQF312" s="11"/>
      <c r="NQH312" s="1"/>
      <c r="NQK312" s="13"/>
      <c r="NQN312" s="11"/>
      <c r="NQP312" s="1"/>
      <c r="NQS312" s="13"/>
      <c r="NQV312" s="11"/>
      <c r="NQX312" s="1"/>
      <c r="NRA312" s="13"/>
      <c r="NRD312" s="11"/>
      <c r="NRF312" s="1"/>
      <c r="NRI312" s="13"/>
      <c r="NRL312" s="11"/>
      <c r="NRN312" s="1"/>
      <c r="NRQ312" s="13"/>
      <c r="NRT312" s="11"/>
      <c r="NRV312" s="1"/>
      <c r="NRY312" s="13"/>
      <c r="NSB312" s="11"/>
      <c r="NSD312" s="1"/>
      <c r="NSG312" s="13"/>
      <c r="NSJ312" s="11"/>
      <c r="NSL312" s="1"/>
      <c r="NSO312" s="13"/>
      <c r="NSR312" s="11"/>
      <c r="NST312" s="1"/>
      <c r="NSW312" s="13"/>
      <c r="NSZ312" s="11"/>
      <c r="NTB312" s="1"/>
      <c r="NTE312" s="13"/>
      <c r="NTH312" s="11"/>
      <c r="NTJ312" s="1"/>
      <c r="NTM312" s="13"/>
      <c r="NTP312" s="11"/>
      <c r="NTR312" s="1"/>
      <c r="NTU312" s="13"/>
      <c r="NTX312" s="11"/>
      <c r="NTZ312" s="1"/>
      <c r="NUC312" s="13"/>
      <c r="NUF312" s="11"/>
      <c r="NUH312" s="1"/>
      <c r="NUK312" s="13"/>
      <c r="NUN312" s="11"/>
      <c r="NUP312" s="1"/>
      <c r="NUS312" s="13"/>
      <c r="NUV312" s="11"/>
      <c r="NUX312" s="1"/>
      <c r="NVA312" s="13"/>
      <c r="NVD312" s="11"/>
      <c r="NVF312" s="1"/>
      <c r="NVI312" s="13"/>
      <c r="NVL312" s="11"/>
      <c r="NVN312" s="1"/>
      <c r="NVQ312" s="13"/>
      <c r="NVT312" s="11"/>
      <c r="NVV312" s="1"/>
      <c r="NVY312" s="13"/>
      <c r="NWB312" s="11"/>
      <c r="NWD312" s="1"/>
      <c r="NWG312" s="13"/>
      <c r="NWJ312" s="11"/>
      <c r="NWL312" s="1"/>
      <c r="NWO312" s="13"/>
      <c r="NWR312" s="11"/>
      <c r="NWT312" s="1"/>
      <c r="NWW312" s="13"/>
      <c r="NWZ312" s="11"/>
      <c r="NXB312" s="1"/>
      <c r="NXE312" s="13"/>
      <c r="NXH312" s="11"/>
      <c r="NXJ312" s="1"/>
      <c r="NXM312" s="13"/>
      <c r="NXP312" s="11"/>
      <c r="NXR312" s="1"/>
      <c r="NXU312" s="13"/>
      <c r="NXX312" s="11"/>
      <c r="NXZ312" s="1"/>
      <c r="NYC312" s="13"/>
      <c r="NYF312" s="11"/>
      <c r="NYH312" s="1"/>
      <c r="NYK312" s="13"/>
      <c r="NYN312" s="11"/>
      <c r="NYP312" s="1"/>
      <c r="NYS312" s="13"/>
      <c r="NYV312" s="11"/>
      <c r="NYX312" s="1"/>
      <c r="NZA312" s="13"/>
      <c r="NZD312" s="11"/>
      <c r="NZF312" s="1"/>
      <c r="NZI312" s="13"/>
      <c r="NZL312" s="11"/>
      <c r="NZN312" s="1"/>
      <c r="NZQ312" s="13"/>
      <c r="NZT312" s="11"/>
      <c r="NZV312" s="1"/>
      <c r="NZY312" s="13"/>
      <c r="OAB312" s="11"/>
      <c r="OAD312" s="1"/>
      <c r="OAG312" s="13"/>
      <c r="OAJ312" s="11"/>
      <c r="OAL312" s="1"/>
      <c r="OAO312" s="13"/>
      <c r="OAR312" s="11"/>
      <c r="OAT312" s="1"/>
      <c r="OAW312" s="13"/>
      <c r="OAZ312" s="11"/>
      <c r="OBB312" s="1"/>
      <c r="OBE312" s="13"/>
      <c r="OBH312" s="11"/>
      <c r="OBJ312" s="1"/>
      <c r="OBM312" s="13"/>
      <c r="OBP312" s="11"/>
      <c r="OBR312" s="1"/>
      <c r="OBU312" s="13"/>
      <c r="OBX312" s="11"/>
      <c r="OBZ312" s="1"/>
      <c r="OCC312" s="13"/>
      <c r="OCF312" s="11"/>
      <c r="OCH312" s="1"/>
      <c r="OCK312" s="13"/>
      <c r="OCN312" s="11"/>
      <c r="OCP312" s="1"/>
      <c r="OCS312" s="13"/>
      <c r="OCV312" s="11"/>
      <c r="OCX312" s="1"/>
      <c r="ODA312" s="13"/>
      <c r="ODD312" s="11"/>
      <c r="ODF312" s="1"/>
      <c r="ODI312" s="13"/>
      <c r="ODL312" s="11"/>
      <c r="ODN312" s="1"/>
      <c r="ODQ312" s="13"/>
      <c r="ODT312" s="11"/>
      <c r="ODV312" s="1"/>
      <c r="ODY312" s="13"/>
      <c r="OEB312" s="11"/>
      <c r="OED312" s="1"/>
      <c r="OEG312" s="13"/>
      <c r="OEJ312" s="11"/>
      <c r="OEL312" s="1"/>
      <c r="OEO312" s="13"/>
      <c r="OER312" s="11"/>
      <c r="OET312" s="1"/>
      <c r="OEW312" s="13"/>
      <c r="OEZ312" s="11"/>
      <c r="OFB312" s="1"/>
      <c r="OFE312" s="13"/>
      <c r="OFH312" s="11"/>
      <c r="OFJ312" s="1"/>
      <c r="OFM312" s="13"/>
      <c r="OFP312" s="11"/>
      <c r="OFR312" s="1"/>
      <c r="OFU312" s="13"/>
      <c r="OFX312" s="11"/>
      <c r="OFZ312" s="1"/>
      <c r="OGC312" s="13"/>
      <c r="OGF312" s="11"/>
      <c r="OGH312" s="1"/>
      <c r="OGK312" s="13"/>
      <c r="OGN312" s="11"/>
      <c r="OGP312" s="1"/>
      <c r="OGS312" s="13"/>
      <c r="OGV312" s="11"/>
      <c r="OGX312" s="1"/>
      <c r="OHA312" s="13"/>
      <c r="OHD312" s="11"/>
      <c r="OHF312" s="1"/>
      <c r="OHI312" s="13"/>
      <c r="OHL312" s="11"/>
      <c r="OHN312" s="1"/>
      <c r="OHQ312" s="13"/>
      <c r="OHT312" s="11"/>
      <c r="OHV312" s="1"/>
      <c r="OHY312" s="13"/>
      <c r="OIB312" s="11"/>
      <c r="OID312" s="1"/>
      <c r="OIG312" s="13"/>
      <c r="OIJ312" s="11"/>
      <c r="OIL312" s="1"/>
      <c r="OIO312" s="13"/>
      <c r="OIR312" s="11"/>
      <c r="OIT312" s="1"/>
      <c r="OIW312" s="13"/>
      <c r="OIZ312" s="11"/>
      <c r="OJB312" s="1"/>
      <c r="OJE312" s="13"/>
      <c r="OJH312" s="11"/>
      <c r="OJJ312" s="1"/>
      <c r="OJM312" s="13"/>
      <c r="OJP312" s="11"/>
      <c r="OJR312" s="1"/>
      <c r="OJU312" s="13"/>
      <c r="OJX312" s="11"/>
      <c r="OJZ312" s="1"/>
      <c r="OKC312" s="13"/>
      <c r="OKF312" s="11"/>
      <c r="OKH312" s="1"/>
      <c r="OKK312" s="13"/>
      <c r="OKN312" s="11"/>
      <c r="OKP312" s="1"/>
      <c r="OKS312" s="13"/>
      <c r="OKV312" s="11"/>
      <c r="OKX312" s="1"/>
      <c r="OLA312" s="13"/>
      <c r="OLD312" s="11"/>
      <c r="OLF312" s="1"/>
      <c r="OLI312" s="13"/>
      <c r="OLL312" s="11"/>
      <c r="OLN312" s="1"/>
      <c r="OLQ312" s="13"/>
      <c r="OLT312" s="11"/>
      <c r="OLV312" s="1"/>
      <c r="OLY312" s="13"/>
      <c r="OMB312" s="11"/>
      <c r="OMD312" s="1"/>
      <c r="OMG312" s="13"/>
      <c r="OMJ312" s="11"/>
      <c r="OML312" s="1"/>
      <c r="OMO312" s="13"/>
      <c r="OMR312" s="11"/>
      <c r="OMT312" s="1"/>
      <c r="OMW312" s="13"/>
      <c r="OMZ312" s="11"/>
      <c r="ONB312" s="1"/>
      <c r="ONE312" s="13"/>
      <c r="ONH312" s="11"/>
      <c r="ONJ312" s="1"/>
      <c r="ONM312" s="13"/>
      <c r="ONP312" s="11"/>
      <c r="ONR312" s="1"/>
      <c r="ONU312" s="13"/>
      <c r="ONX312" s="11"/>
      <c r="ONZ312" s="1"/>
      <c r="OOC312" s="13"/>
      <c r="OOF312" s="11"/>
      <c r="OOH312" s="1"/>
      <c r="OOK312" s="13"/>
      <c r="OON312" s="11"/>
      <c r="OOP312" s="1"/>
      <c r="OOS312" s="13"/>
      <c r="OOV312" s="11"/>
      <c r="OOX312" s="1"/>
      <c r="OPA312" s="13"/>
      <c r="OPD312" s="11"/>
      <c r="OPF312" s="1"/>
      <c r="OPI312" s="13"/>
      <c r="OPL312" s="11"/>
      <c r="OPN312" s="1"/>
      <c r="OPQ312" s="13"/>
      <c r="OPT312" s="11"/>
      <c r="OPV312" s="1"/>
      <c r="OPY312" s="13"/>
      <c r="OQB312" s="11"/>
      <c r="OQD312" s="1"/>
      <c r="OQG312" s="13"/>
      <c r="OQJ312" s="11"/>
      <c r="OQL312" s="1"/>
      <c r="OQO312" s="13"/>
      <c r="OQR312" s="11"/>
      <c r="OQT312" s="1"/>
      <c r="OQW312" s="13"/>
      <c r="OQZ312" s="11"/>
      <c r="ORB312" s="1"/>
      <c r="ORE312" s="13"/>
      <c r="ORH312" s="11"/>
      <c r="ORJ312" s="1"/>
      <c r="ORM312" s="13"/>
      <c r="ORP312" s="11"/>
      <c r="ORR312" s="1"/>
      <c r="ORU312" s="13"/>
      <c r="ORX312" s="11"/>
      <c r="ORZ312" s="1"/>
      <c r="OSC312" s="13"/>
      <c r="OSF312" s="11"/>
      <c r="OSH312" s="1"/>
      <c r="OSK312" s="13"/>
      <c r="OSN312" s="11"/>
      <c r="OSP312" s="1"/>
      <c r="OSS312" s="13"/>
      <c r="OSV312" s="11"/>
      <c r="OSX312" s="1"/>
      <c r="OTA312" s="13"/>
      <c r="OTD312" s="11"/>
      <c r="OTF312" s="1"/>
      <c r="OTI312" s="13"/>
      <c r="OTL312" s="11"/>
      <c r="OTN312" s="1"/>
      <c r="OTQ312" s="13"/>
      <c r="OTT312" s="11"/>
      <c r="OTV312" s="1"/>
      <c r="OTY312" s="13"/>
      <c r="OUB312" s="11"/>
      <c r="OUD312" s="1"/>
      <c r="OUG312" s="13"/>
      <c r="OUJ312" s="11"/>
      <c r="OUL312" s="1"/>
      <c r="OUO312" s="13"/>
      <c r="OUR312" s="11"/>
      <c r="OUT312" s="1"/>
      <c r="OUW312" s="13"/>
      <c r="OUZ312" s="11"/>
      <c r="OVB312" s="1"/>
      <c r="OVE312" s="13"/>
      <c r="OVH312" s="11"/>
      <c r="OVJ312" s="1"/>
      <c r="OVM312" s="13"/>
      <c r="OVP312" s="11"/>
      <c r="OVR312" s="1"/>
      <c r="OVU312" s="13"/>
      <c r="OVX312" s="11"/>
      <c r="OVZ312" s="1"/>
      <c r="OWC312" s="13"/>
      <c r="OWF312" s="11"/>
      <c r="OWH312" s="1"/>
      <c r="OWK312" s="13"/>
      <c r="OWN312" s="11"/>
      <c r="OWP312" s="1"/>
      <c r="OWS312" s="13"/>
      <c r="OWV312" s="11"/>
      <c r="OWX312" s="1"/>
      <c r="OXA312" s="13"/>
      <c r="OXD312" s="11"/>
      <c r="OXF312" s="1"/>
      <c r="OXI312" s="13"/>
      <c r="OXL312" s="11"/>
      <c r="OXN312" s="1"/>
      <c r="OXQ312" s="13"/>
      <c r="OXT312" s="11"/>
      <c r="OXV312" s="1"/>
      <c r="OXY312" s="13"/>
      <c r="OYB312" s="11"/>
      <c r="OYD312" s="1"/>
      <c r="OYG312" s="13"/>
      <c r="OYJ312" s="11"/>
      <c r="OYL312" s="1"/>
      <c r="OYO312" s="13"/>
      <c r="OYR312" s="11"/>
      <c r="OYT312" s="1"/>
      <c r="OYW312" s="13"/>
      <c r="OYZ312" s="11"/>
      <c r="OZB312" s="1"/>
      <c r="OZE312" s="13"/>
      <c r="OZH312" s="11"/>
      <c r="OZJ312" s="1"/>
      <c r="OZM312" s="13"/>
      <c r="OZP312" s="11"/>
      <c r="OZR312" s="1"/>
      <c r="OZU312" s="13"/>
      <c r="OZX312" s="11"/>
      <c r="OZZ312" s="1"/>
      <c r="PAC312" s="13"/>
      <c r="PAF312" s="11"/>
      <c r="PAH312" s="1"/>
      <c r="PAK312" s="13"/>
      <c r="PAN312" s="11"/>
      <c r="PAP312" s="1"/>
      <c r="PAS312" s="13"/>
      <c r="PAV312" s="11"/>
      <c r="PAX312" s="1"/>
      <c r="PBA312" s="13"/>
      <c r="PBD312" s="11"/>
      <c r="PBF312" s="1"/>
      <c r="PBI312" s="13"/>
      <c r="PBL312" s="11"/>
      <c r="PBN312" s="1"/>
      <c r="PBQ312" s="13"/>
      <c r="PBT312" s="11"/>
      <c r="PBV312" s="1"/>
      <c r="PBY312" s="13"/>
      <c r="PCB312" s="11"/>
      <c r="PCD312" s="1"/>
      <c r="PCG312" s="13"/>
      <c r="PCJ312" s="11"/>
      <c r="PCL312" s="1"/>
      <c r="PCO312" s="13"/>
      <c r="PCR312" s="11"/>
      <c r="PCT312" s="1"/>
      <c r="PCW312" s="13"/>
      <c r="PCZ312" s="11"/>
      <c r="PDB312" s="1"/>
      <c r="PDE312" s="13"/>
      <c r="PDH312" s="11"/>
      <c r="PDJ312" s="1"/>
      <c r="PDM312" s="13"/>
      <c r="PDP312" s="11"/>
      <c r="PDR312" s="1"/>
      <c r="PDU312" s="13"/>
      <c r="PDX312" s="11"/>
      <c r="PDZ312" s="1"/>
      <c r="PEC312" s="13"/>
      <c r="PEF312" s="11"/>
      <c r="PEH312" s="1"/>
      <c r="PEK312" s="13"/>
      <c r="PEN312" s="11"/>
      <c r="PEP312" s="1"/>
      <c r="PES312" s="13"/>
      <c r="PEV312" s="11"/>
      <c r="PEX312" s="1"/>
      <c r="PFA312" s="13"/>
      <c r="PFD312" s="11"/>
      <c r="PFF312" s="1"/>
      <c r="PFI312" s="13"/>
      <c r="PFL312" s="11"/>
      <c r="PFN312" s="1"/>
      <c r="PFQ312" s="13"/>
      <c r="PFT312" s="11"/>
      <c r="PFV312" s="1"/>
      <c r="PFY312" s="13"/>
      <c r="PGB312" s="11"/>
      <c r="PGD312" s="1"/>
      <c r="PGG312" s="13"/>
      <c r="PGJ312" s="11"/>
      <c r="PGL312" s="1"/>
      <c r="PGO312" s="13"/>
      <c r="PGR312" s="11"/>
      <c r="PGT312" s="1"/>
      <c r="PGW312" s="13"/>
      <c r="PGZ312" s="11"/>
      <c r="PHB312" s="1"/>
      <c r="PHE312" s="13"/>
      <c r="PHH312" s="11"/>
      <c r="PHJ312" s="1"/>
      <c r="PHM312" s="13"/>
      <c r="PHP312" s="11"/>
      <c r="PHR312" s="1"/>
      <c r="PHU312" s="13"/>
      <c r="PHX312" s="11"/>
      <c r="PHZ312" s="1"/>
      <c r="PIC312" s="13"/>
      <c r="PIF312" s="11"/>
      <c r="PIH312" s="1"/>
      <c r="PIK312" s="13"/>
      <c r="PIN312" s="11"/>
      <c r="PIP312" s="1"/>
      <c r="PIS312" s="13"/>
      <c r="PIV312" s="11"/>
      <c r="PIX312" s="1"/>
      <c r="PJA312" s="13"/>
      <c r="PJD312" s="11"/>
      <c r="PJF312" s="1"/>
      <c r="PJI312" s="13"/>
      <c r="PJL312" s="11"/>
      <c r="PJN312" s="1"/>
      <c r="PJQ312" s="13"/>
      <c r="PJT312" s="11"/>
      <c r="PJV312" s="1"/>
      <c r="PJY312" s="13"/>
      <c r="PKB312" s="11"/>
      <c r="PKD312" s="1"/>
      <c r="PKG312" s="13"/>
      <c r="PKJ312" s="11"/>
      <c r="PKL312" s="1"/>
      <c r="PKO312" s="13"/>
      <c r="PKR312" s="11"/>
      <c r="PKT312" s="1"/>
      <c r="PKW312" s="13"/>
      <c r="PKZ312" s="11"/>
      <c r="PLB312" s="1"/>
      <c r="PLE312" s="13"/>
      <c r="PLH312" s="11"/>
      <c r="PLJ312" s="1"/>
      <c r="PLM312" s="13"/>
      <c r="PLP312" s="11"/>
      <c r="PLR312" s="1"/>
      <c r="PLU312" s="13"/>
      <c r="PLX312" s="11"/>
      <c r="PLZ312" s="1"/>
      <c r="PMC312" s="13"/>
      <c r="PMF312" s="11"/>
      <c r="PMH312" s="1"/>
      <c r="PMK312" s="13"/>
      <c r="PMN312" s="11"/>
      <c r="PMP312" s="1"/>
      <c r="PMS312" s="13"/>
      <c r="PMV312" s="11"/>
      <c r="PMX312" s="1"/>
      <c r="PNA312" s="13"/>
      <c r="PND312" s="11"/>
      <c r="PNF312" s="1"/>
      <c r="PNI312" s="13"/>
      <c r="PNL312" s="11"/>
      <c r="PNN312" s="1"/>
      <c r="PNQ312" s="13"/>
      <c r="PNT312" s="11"/>
      <c r="PNV312" s="1"/>
      <c r="PNY312" s="13"/>
      <c r="POB312" s="11"/>
      <c r="POD312" s="1"/>
      <c r="POG312" s="13"/>
      <c r="POJ312" s="11"/>
      <c r="POL312" s="1"/>
      <c r="POO312" s="13"/>
      <c r="POR312" s="11"/>
      <c r="POT312" s="1"/>
      <c r="POW312" s="13"/>
      <c r="POZ312" s="11"/>
      <c r="PPB312" s="1"/>
      <c r="PPE312" s="13"/>
      <c r="PPH312" s="11"/>
      <c r="PPJ312" s="1"/>
      <c r="PPM312" s="13"/>
      <c r="PPP312" s="11"/>
      <c r="PPR312" s="1"/>
      <c r="PPU312" s="13"/>
      <c r="PPX312" s="11"/>
      <c r="PPZ312" s="1"/>
      <c r="PQC312" s="13"/>
      <c r="PQF312" s="11"/>
      <c r="PQH312" s="1"/>
      <c r="PQK312" s="13"/>
      <c r="PQN312" s="11"/>
      <c r="PQP312" s="1"/>
      <c r="PQS312" s="13"/>
      <c r="PQV312" s="11"/>
      <c r="PQX312" s="1"/>
      <c r="PRA312" s="13"/>
      <c r="PRD312" s="11"/>
      <c r="PRF312" s="1"/>
      <c r="PRI312" s="13"/>
      <c r="PRL312" s="11"/>
      <c r="PRN312" s="1"/>
      <c r="PRQ312" s="13"/>
      <c r="PRT312" s="11"/>
      <c r="PRV312" s="1"/>
      <c r="PRY312" s="13"/>
      <c r="PSB312" s="11"/>
      <c r="PSD312" s="1"/>
      <c r="PSG312" s="13"/>
      <c r="PSJ312" s="11"/>
      <c r="PSL312" s="1"/>
      <c r="PSO312" s="13"/>
      <c r="PSR312" s="11"/>
      <c r="PST312" s="1"/>
      <c r="PSW312" s="13"/>
      <c r="PSZ312" s="11"/>
      <c r="PTB312" s="1"/>
      <c r="PTE312" s="13"/>
      <c r="PTH312" s="11"/>
      <c r="PTJ312" s="1"/>
      <c r="PTM312" s="13"/>
      <c r="PTP312" s="11"/>
      <c r="PTR312" s="1"/>
      <c r="PTU312" s="13"/>
      <c r="PTX312" s="11"/>
      <c r="PTZ312" s="1"/>
      <c r="PUC312" s="13"/>
      <c r="PUF312" s="11"/>
      <c r="PUH312" s="1"/>
      <c r="PUK312" s="13"/>
      <c r="PUN312" s="11"/>
      <c r="PUP312" s="1"/>
      <c r="PUS312" s="13"/>
      <c r="PUV312" s="11"/>
      <c r="PUX312" s="1"/>
      <c r="PVA312" s="13"/>
      <c r="PVD312" s="11"/>
      <c r="PVF312" s="1"/>
      <c r="PVI312" s="13"/>
      <c r="PVL312" s="11"/>
      <c r="PVN312" s="1"/>
      <c r="PVQ312" s="13"/>
      <c r="PVT312" s="11"/>
      <c r="PVV312" s="1"/>
      <c r="PVY312" s="13"/>
      <c r="PWB312" s="11"/>
      <c r="PWD312" s="1"/>
      <c r="PWG312" s="13"/>
      <c r="PWJ312" s="11"/>
      <c r="PWL312" s="1"/>
      <c r="PWO312" s="13"/>
      <c r="PWR312" s="11"/>
      <c r="PWT312" s="1"/>
      <c r="PWW312" s="13"/>
      <c r="PWZ312" s="11"/>
      <c r="PXB312" s="1"/>
      <c r="PXE312" s="13"/>
      <c r="PXH312" s="11"/>
      <c r="PXJ312" s="1"/>
      <c r="PXM312" s="13"/>
      <c r="PXP312" s="11"/>
      <c r="PXR312" s="1"/>
      <c r="PXU312" s="13"/>
      <c r="PXX312" s="11"/>
      <c r="PXZ312" s="1"/>
      <c r="PYC312" s="13"/>
      <c r="PYF312" s="11"/>
      <c r="PYH312" s="1"/>
      <c r="PYK312" s="13"/>
      <c r="PYN312" s="11"/>
      <c r="PYP312" s="1"/>
      <c r="PYS312" s="13"/>
      <c r="PYV312" s="11"/>
      <c r="PYX312" s="1"/>
      <c r="PZA312" s="13"/>
      <c r="PZD312" s="11"/>
      <c r="PZF312" s="1"/>
      <c r="PZI312" s="13"/>
      <c r="PZL312" s="11"/>
      <c r="PZN312" s="1"/>
      <c r="PZQ312" s="13"/>
      <c r="PZT312" s="11"/>
      <c r="PZV312" s="1"/>
      <c r="PZY312" s="13"/>
      <c r="QAB312" s="11"/>
      <c r="QAD312" s="1"/>
      <c r="QAG312" s="13"/>
      <c r="QAJ312" s="11"/>
      <c r="QAL312" s="1"/>
      <c r="QAO312" s="13"/>
      <c r="QAR312" s="11"/>
      <c r="QAT312" s="1"/>
      <c r="QAW312" s="13"/>
      <c r="QAZ312" s="11"/>
      <c r="QBB312" s="1"/>
      <c r="QBE312" s="13"/>
      <c r="QBH312" s="11"/>
      <c r="QBJ312" s="1"/>
      <c r="QBM312" s="13"/>
      <c r="QBP312" s="11"/>
      <c r="QBR312" s="1"/>
      <c r="QBU312" s="13"/>
      <c r="QBX312" s="11"/>
      <c r="QBZ312" s="1"/>
      <c r="QCC312" s="13"/>
      <c r="QCF312" s="11"/>
      <c r="QCH312" s="1"/>
      <c r="QCK312" s="13"/>
      <c r="QCN312" s="11"/>
      <c r="QCP312" s="1"/>
      <c r="QCS312" s="13"/>
      <c r="QCV312" s="11"/>
      <c r="QCX312" s="1"/>
      <c r="QDA312" s="13"/>
      <c r="QDD312" s="11"/>
      <c r="QDF312" s="1"/>
      <c r="QDI312" s="13"/>
      <c r="QDL312" s="11"/>
      <c r="QDN312" s="1"/>
      <c r="QDQ312" s="13"/>
      <c r="QDT312" s="11"/>
      <c r="QDV312" s="1"/>
      <c r="QDY312" s="13"/>
      <c r="QEB312" s="11"/>
      <c r="QED312" s="1"/>
      <c r="QEG312" s="13"/>
      <c r="QEJ312" s="11"/>
      <c r="QEL312" s="1"/>
      <c r="QEO312" s="13"/>
      <c r="QER312" s="11"/>
      <c r="QET312" s="1"/>
      <c r="QEW312" s="13"/>
      <c r="QEZ312" s="11"/>
      <c r="QFB312" s="1"/>
      <c r="QFE312" s="13"/>
      <c r="QFH312" s="11"/>
      <c r="QFJ312" s="1"/>
      <c r="QFM312" s="13"/>
      <c r="QFP312" s="11"/>
      <c r="QFR312" s="1"/>
      <c r="QFU312" s="13"/>
      <c r="QFX312" s="11"/>
      <c r="QFZ312" s="1"/>
      <c r="QGC312" s="13"/>
      <c r="QGF312" s="11"/>
      <c r="QGH312" s="1"/>
      <c r="QGK312" s="13"/>
      <c r="QGN312" s="11"/>
      <c r="QGP312" s="1"/>
      <c r="QGS312" s="13"/>
      <c r="QGV312" s="11"/>
      <c r="QGX312" s="1"/>
      <c r="QHA312" s="13"/>
      <c r="QHD312" s="11"/>
      <c r="QHF312" s="1"/>
      <c r="QHI312" s="13"/>
      <c r="QHL312" s="11"/>
      <c r="QHN312" s="1"/>
      <c r="QHQ312" s="13"/>
      <c r="QHT312" s="11"/>
      <c r="QHV312" s="1"/>
      <c r="QHY312" s="13"/>
      <c r="QIB312" s="11"/>
      <c r="QID312" s="1"/>
      <c r="QIG312" s="13"/>
      <c r="QIJ312" s="11"/>
      <c r="QIL312" s="1"/>
      <c r="QIO312" s="13"/>
      <c r="QIR312" s="11"/>
      <c r="QIT312" s="1"/>
      <c r="QIW312" s="13"/>
      <c r="QIZ312" s="11"/>
      <c r="QJB312" s="1"/>
      <c r="QJE312" s="13"/>
      <c r="QJH312" s="11"/>
      <c r="QJJ312" s="1"/>
      <c r="QJM312" s="13"/>
      <c r="QJP312" s="11"/>
      <c r="QJR312" s="1"/>
      <c r="QJU312" s="13"/>
      <c r="QJX312" s="11"/>
      <c r="QJZ312" s="1"/>
      <c r="QKC312" s="13"/>
      <c r="QKF312" s="11"/>
      <c r="QKH312" s="1"/>
      <c r="QKK312" s="13"/>
      <c r="QKN312" s="11"/>
      <c r="QKP312" s="1"/>
      <c r="QKS312" s="13"/>
      <c r="QKV312" s="11"/>
      <c r="QKX312" s="1"/>
      <c r="QLA312" s="13"/>
      <c r="QLD312" s="11"/>
      <c r="QLF312" s="1"/>
      <c r="QLI312" s="13"/>
      <c r="QLL312" s="11"/>
      <c r="QLN312" s="1"/>
      <c r="QLQ312" s="13"/>
      <c r="QLT312" s="11"/>
      <c r="QLV312" s="1"/>
      <c r="QLY312" s="13"/>
      <c r="QMB312" s="11"/>
      <c r="QMD312" s="1"/>
      <c r="QMG312" s="13"/>
      <c r="QMJ312" s="11"/>
      <c r="QML312" s="1"/>
      <c r="QMO312" s="13"/>
      <c r="QMR312" s="11"/>
      <c r="QMT312" s="1"/>
      <c r="QMW312" s="13"/>
      <c r="QMZ312" s="11"/>
      <c r="QNB312" s="1"/>
      <c r="QNE312" s="13"/>
      <c r="QNH312" s="11"/>
      <c r="QNJ312" s="1"/>
      <c r="QNM312" s="13"/>
      <c r="QNP312" s="11"/>
      <c r="QNR312" s="1"/>
      <c r="QNU312" s="13"/>
      <c r="QNX312" s="11"/>
      <c r="QNZ312" s="1"/>
      <c r="QOC312" s="13"/>
      <c r="QOF312" s="11"/>
      <c r="QOH312" s="1"/>
      <c r="QOK312" s="13"/>
      <c r="QON312" s="11"/>
      <c r="QOP312" s="1"/>
      <c r="QOS312" s="13"/>
      <c r="QOV312" s="11"/>
      <c r="QOX312" s="1"/>
      <c r="QPA312" s="13"/>
      <c r="QPD312" s="11"/>
      <c r="QPF312" s="1"/>
      <c r="QPI312" s="13"/>
      <c r="QPL312" s="11"/>
      <c r="QPN312" s="1"/>
      <c r="QPQ312" s="13"/>
      <c r="QPT312" s="11"/>
      <c r="QPV312" s="1"/>
      <c r="QPY312" s="13"/>
      <c r="QQB312" s="11"/>
      <c r="QQD312" s="1"/>
      <c r="QQG312" s="13"/>
      <c r="QQJ312" s="11"/>
      <c r="QQL312" s="1"/>
      <c r="QQO312" s="13"/>
      <c r="QQR312" s="11"/>
      <c r="QQT312" s="1"/>
      <c r="QQW312" s="13"/>
      <c r="QQZ312" s="11"/>
      <c r="QRB312" s="1"/>
      <c r="QRE312" s="13"/>
      <c r="QRH312" s="11"/>
      <c r="QRJ312" s="1"/>
      <c r="QRM312" s="13"/>
      <c r="QRP312" s="11"/>
      <c r="QRR312" s="1"/>
      <c r="QRU312" s="13"/>
      <c r="QRX312" s="11"/>
      <c r="QRZ312" s="1"/>
      <c r="QSC312" s="13"/>
      <c r="QSF312" s="11"/>
      <c r="QSH312" s="1"/>
      <c r="QSK312" s="13"/>
      <c r="QSN312" s="11"/>
      <c r="QSP312" s="1"/>
      <c r="QSS312" s="13"/>
      <c r="QSV312" s="11"/>
      <c r="QSX312" s="1"/>
      <c r="QTA312" s="13"/>
      <c r="QTD312" s="11"/>
      <c r="QTF312" s="1"/>
      <c r="QTI312" s="13"/>
      <c r="QTL312" s="11"/>
      <c r="QTN312" s="1"/>
      <c r="QTQ312" s="13"/>
      <c r="QTT312" s="11"/>
      <c r="QTV312" s="1"/>
      <c r="QTY312" s="13"/>
      <c r="QUB312" s="11"/>
      <c r="QUD312" s="1"/>
      <c r="QUG312" s="13"/>
      <c r="QUJ312" s="11"/>
      <c r="QUL312" s="1"/>
      <c r="QUO312" s="13"/>
      <c r="QUR312" s="11"/>
      <c r="QUT312" s="1"/>
      <c r="QUW312" s="13"/>
      <c r="QUZ312" s="11"/>
      <c r="QVB312" s="1"/>
      <c r="QVE312" s="13"/>
      <c r="QVH312" s="11"/>
      <c r="QVJ312" s="1"/>
      <c r="QVM312" s="13"/>
      <c r="QVP312" s="11"/>
      <c r="QVR312" s="1"/>
      <c r="QVU312" s="13"/>
      <c r="QVX312" s="11"/>
      <c r="QVZ312" s="1"/>
      <c r="QWC312" s="13"/>
      <c r="QWF312" s="11"/>
      <c r="QWH312" s="1"/>
      <c r="QWK312" s="13"/>
      <c r="QWN312" s="11"/>
      <c r="QWP312" s="1"/>
      <c r="QWS312" s="13"/>
      <c r="QWV312" s="11"/>
      <c r="QWX312" s="1"/>
      <c r="QXA312" s="13"/>
      <c r="QXD312" s="11"/>
      <c r="QXF312" s="1"/>
      <c r="QXI312" s="13"/>
      <c r="QXL312" s="11"/>
      <c r="QXN312" s="1"/>
      <c r="QXQ312" s="13"/>
      <c r="QXT312" s="11"/>
      <c r="QXV312" s="1"/>
      <c r="QXY312" s="13"/>
      <c r="QYB312" s="11"/>
      <c r="QYD312" s="1"/>
      <c r="QYG312" s="13"/>
      <c r="QYJ312" s="11"/>
      <c r="QYL312" s="1"/>
      <c r="QYO312" s="13"/>
      <c r="QYR312" s="11"/>
      <c r="QYT312" s="1"/>
      <c r="QYW312" s="13"/>
      <c r="QYZ312" s="11"/>
      <c r="QZB312" s="1"/>
      <c r="QZE312" s="13"/>
      <c r="QZH312" s="11"/>
      <c r="QZJ312" s="1"/>
      <c r="QZM312" s="13"/>
      <c r="QZP312" s="11"/>
      <c r="QZR312" s="1"/>
      <c r="QZU312" s="13"/>
      <c r="QZX312" s="11"/>
      <c r="QZZ312" s="1"/>
      <c r="RAC312" s="13"/>
      <c r="RAF312" s="11"/>
      <c r="RAH312" s="1"/>
      <c r="RAK312" s="13"/>
      <c r="RAN312" s="11"/>
      <c r="RAP312" s="1"/>
      <c r="RAS312" s="13"/>
      <c r="RAV312" s="11"/>
      <c r="RAX312" s="1"/>
      <c r="RBA312" s="13"/>
      <c r="RBD312" s="11"/>
      <c r="RBF312" s="1"/>
      <c r="RBI312" s="13"/>
      <c r="RBL312" s="11"/>
      <c r="RBN312" s="1"/>
      <c r="RBQ312" s="13"/>
      <c r="RBT312" s="11"/>
      <c r="RBV312" s="1"/>
      <c r="RBY312" s="13"/>
      <c r="RCB312" s="11"/>
      <c r="RCD312" s="1"/>
      <c r="RCG312" s="13"/>
      <c r="RCJ312" s="11"/>
      <c r="RCL312" s="1"/>
      <c r="RCO312" s="13"/>
      <c r="RCR312" s="11"/>
      <c r="RCT312" s="1"/>
      <c r="RCW312" s="13"/>
      <c r="RCZ312" s="11"/>
      <c r="RDB312" s="1"/>
      <c r="RDE312" s="13"/>
      <c r="RDH312" s="11"/>
      <c r="RDJ312" s="1"/>
      <c r="RDM312" s="13"/>
      <c r="RDP312" s="11"/>
      <c r="RDR312" s="1"/>
      <c r="RDU312" s="13"/>
      <c r="RDX312" s="11"/>
      <c r="RDZ312" s="1"/>
      <c r="REC312" s="13"/>
      <c r="REF312" s="11"/>
      <c r="REH312" s="1"/>
      <c r="REK312" s="13"/>
      <c r="REN312" s="11"/>
      <c r="REP312" s="1"/>
      <c r="RES312" s="13"/>
      <c r="REV312" s="11"/>
      <c r="REX312" s="1"/>
      <c r="RFA312" s="13"/>
      <c r="RFD312" s="11"/>
      <c r="RFF312" s="1"/>
      <c r="RFI312" s="13"/>
      <c r="RFL312" s="11"/>
      <c r="RFN312" s="1"/>
      <c r="RFQ312" s="13"/>
      <c r="RFT312" s="11"/>
      <c r="RFV312" s="1"/>
      <c r="RFY312" s="13"/>
      <c r="RGB312" s="11"/>
      <c r="RGD312" s="1"/>
      <c r="RGG312" s="13"/>
      <c r="RGJ312" s="11"/>
      <c r="RGL312" s="1"/>
      <c r="RGO312" s="13"/>
      <c r="RGR312" s="11"/>
      <c r="RGT312" s="1"/>
      <c r="RGW312" s="13"/>
      <c r="RGZ312" s="11"/>
      <c r="RHB312" s="1"/>
      <c r="RHE312" s="13"/>
      <c r="RHH312" s="11"/>
      <c r="RHJ312" s="1"/>
      <c r="RHM312" s="13"/>
      <c r="RHP312" s="11"/>
      <c r="RHR312" s="1"/>
      <c r="RHU312" s="13"/>
      <c r="RHX312" s="11"/>
      <c r="RHZ312" s="1"/>
      <c r="RIC312" s="13"/>
      <c r="RIF312" s="11"/>
      <c r="RIH312" s="1"/>
      <c r="RIK312" s="13"/>
      <c r="RIN312" s="11"/>
      <c r="RIP312" s="1"/>
      <c r="RIS312" s="13"/>
      <c r="RIV312" s="11"/>
      <c r="RIX312" s="1"/>
      <c r="RJA312" s="13"/>
      <c r="RJD312" s="11"/>
      <c r="RJF312" s="1"/>
      <c r="RJI312" s="13"/>
      <c r="RJL312" s="11"/>
      <c r="RJN312" s="1"/>
      <c r="RJQ312" s="13"/>
      <c r="RJT312" s="11"/>
      <c r="RJV312" s="1"/>
      <c r="RJY312" s="13"/>
      <c r="RKB312" s="11"/>
      <c r="RKD312" s="1"/>
      <c r="RKG312" s="13"/>
      <c r="RKJ312" s="11"/>
      <c r="RKL312" s="1"/>
      <c r="RKO312" s="13"/>
      <c r="RKR312" s="11"/>
      <c r="RKT312" s="1"/>
      <c r="RKW312" s="13"/>
      <c r="RKZ312" s="11"/>
      <c r="RLB312" s="1"/>
      <c r="RLE312" s="13"/>
      <c r="RLH312" s="11"/>
      <c r="RLJ312" s="1"/>
      <c r="RLM312" s="13"/>
      <c r="RLP312" s="11"/>
      <c r="RLR312" s="1"/>
      <c r="RLU312" s="13"/>
      <c r="RLX312" s="11"/>
      <c r="RLZ312" s="1"/>
      <c r="RMC312" s="13"/>
      <c r="RMF312" s="11"/>
      <c r="RMH312" s="1"/>
      <c r="RMK312" s="13"/>
      <c r="RMN312" s="11"/>
      <c r="RMP312" s="1"/>
      <c r="RMS312" s="13"/>
      <c r="RMV312" s="11"/>
      <c r="RMX312" s="1"/>
      <c r="RNA312" s="13"/>
      <c r="RND312" s="11"/>
      <c r="RNF312" s="1"/>
      <c r="RNI312" s="13"/>
      <c r="RNL312" s="11"/>
      <c r="RNN312" s="1"/>
      <c r="RNQ312" s="13"/>
      <c r="RNT312" s="11"/>
      <c r="RNV312" s="1"/>
      <c r="RNY312" s="13"/>
      <c r="ROB312" s="11"/>
      <c r="ROD312" s="1"/>
      <c r="ROG312" s="13"/>
      <c r="ROJ312" s="11"/>
      <c r="ROL312" s="1"/>
      <c r="ROO312" s="13"/>
      <c r="ROR312" s="11"/>
      <c r="ROT312" s="1"/>
      <c r="ROW312" s="13"/>
      <c r="ROZ312" s="11"/>
      <c r="RPB312" s="1"/>
      <c r="RPE312" s="13"/>
      <c r="RPH312" s="11"/>
      <c r="RPJ312" s="1"/>
      <c r="RPM312" s="13"/>
      <c r="RPP312" s="11"/>
      <c r="RPR312" s="1"/>
      <c r="RPU312" s="13"/>
      <c r="RPX312" s="11"/>
      <c r="RPZ312" s="1"/>
      <c r="RQC312" s="13"/>
      <c r="RQF312" s="11"/>
      <c r="RQH312" s="1"/>
      <c r="RQK312" s="13"/>
      <c r="RQN312" s="11"/>
      <c r="RQP312" s="1"/>
      <c r="RQS312" s="13"/>
      <c r="RQV312" s="11"/>
      <c r="RQX312" s="1"/>
      <c r="RRA312" s="13"/>
      <c r="RRD312" s="11"/>
      <c r="RRF312" s="1"/>
      <c r="RRI312" s="13"/>
      <c r="RRL312" s="11"/>
      <c r="RRN312" s="1"/>
      <c r="RRQ312" s="13"/>
      <c r="RRT312" s="11"/>
      <c r="RRV312" s="1"/>
      <c r="RRY312" s="13"/>
      <c r="RSB312" s="11"/>
      <c r="RSD312" s="1"/>
      <c r="RSG312" s="13"/>
      <c r="RSJ312" s="11"/>
      <c r="RSL312" s="1"/>
      <c r="RSO312" s="13"/>
      <c r="RSR312" s="11"/>
      <c r="RST312" s="1"/>
      <c r="RSW312" s="13"/>
      <c r="RSZ312" s="11"/>
      <c r="RTB312" s="1"/>
      <c r="RTE312" s="13"/>
      <c r="RTH312" s="11"/>
      <c r="RTJ312" s="1"/>
      <c r="RTM312" s="13"/>
      <c r="RTP312" s="11"/>
      <c r="RTR312" s="1"/>
      <c r="RTU312" s="13"/>
      <c r="RTX312" s="11"/>
      <c r="RTZ312" s="1"/>
      <c r="RUC312" s="13"/>
      <c r="RUF312" s="11"/>
      <c r="RUH312" s="1"/>
      <c r="RUK312" s="13"/>
      <c r="RUN312" s="11"/>
      <c r="RUP312" s="1"/>
      <c r="RUS312" s="13"/>
      <c r="RUV312" s="11"/>
      <c r="RUX312" s="1"/>
      <c r="RVA312" s="13"/>
      <c r="RVD312" s="11"/>
      <c r="RVF312" s="1"/>
      <c r="RVI312" s="13"/>
      <c r="RVL312" s="11"/>
      <c r="RVN312" s="1"/>
      <c r="RVQ312" s="13"/>
      <c r="RVT312" s="11"/>
      <c r="RVV312" s="1"/>
      <c r="RVY312" s="13"/>
      <c r="RWB312" s="11"/>
      <c r="RWD312" s="1"/>
      <c r="RWG312" s="13"/>
      <c r="RWJ312" s="11"/>
      <c r="RWL312" s="1"/>
      <c r="RWO312" s="13"/>
      <c r="RWR312" s="11"/>
      <c r="RWT312" s="1"/>
      <c r="RWW312" s="13"/>
      <c r="RWZ312" s="11"/>
      <c r="RXB312" s="1"/>
      <c r="RXE312" s="13"/>
      <c r="RXH312" s="11"/>
      <c r="RXJ312" s="1"/>
      <c r="RXM312" s="13"/>
      <c r="RXP312" s="11"/>
      <c r="RXR312" s="1"/>
      <c r="RXU312" s="13"/>
      <c r="RXX312" s="11"/>
      <c r="RXZ312" s="1"/>
      <c r="RYC312" s="13"/>
      <c r="RYF312" s="11"/>
      <c r="RYH312" s="1"/>
      <c r="RYK312" s="13"/>
      <c r="RYN312" s="11"/>
      <c r="RYP312" s="1"/>
      <c r="RYS312" s="13"/>
      <c r="RYV312" s="11"/>
      <c r="RYX312" s="1"/>
      <c r="RZA312" s="13"/>
      <c r="RZD312" s="11"/>
      <c r="RZF312" s="1"/>
      <c r="RZI312" s="13"/>
      <c r="RZL312" s="11"/>
      <c r="RZN312" s="1"/>
      <c r="RZQ312" s="13"/>
      <c r="RZT312" s="11"/>
      <c r="RZV312" s="1"/>
      <c r="RZY312" s="13"/>
      <c r="SAB312" s="11"/>
      <c r="SAD312" s="1"/>
      <c r="SAG312" s="13"/>
      <c r="SAJ312" s="11"/>
      <c r="SAL312" s="1"/>
      <c r="SAO312" s="13"/>
      <c r="SAR312" s="11"/>
      <c r="SAT312" s="1"/>
      <c r="SAW312" s="13"/>
      <c r="SAZ312" s="11"/>
      <c r="SBB312" s="1"/>
      <c r="SBE312" s="13"/>
      <c r="SBH312" s="11"/>
      <c r="SBJ312" s="1"/>
      <c r="SBM312" s="13"/>
      <c r="SBP312" s="11"/>
      <c r="SBR312" s="1"/>
      <c r="SBU312" s="13"/>
      <c r="SBX312" s="11"/>
      <c r="SBZ312" s="1"/>
      <c r="SCC312" s="13"/>
      <c r="SCF312" s="11"/>
      <c r="SCH312" s="1"/>
      <c r="SCK312" s="13"/>
      <c r="SCN312" s="11"/>
      <c r="SCP312" s="1"/>
      <c r="SCS312" s="13"/>
      <c r="SCV312" s="11"/>
      <c r="SCX312" s="1"/>
      <c r="SDA312" s="13"/>
      <c r="SDD312" s="11"/>
      <c r="SDF312" s="1"/>
      <c r="SDI312" s="13"/>
      <c r="SDL312" s="11"/>
      <c r="SDN312" s="1"/>
      <c r="SDQ312" s="13"/>
      <c r="SDT312" s="11"/>
      <c r="SDV312" s="1"/>
      <c r="SDY312" s="13"/>
      <c r="SEB312" s="11"/>
      <c r="SED312" s="1"/>
      <c r="SEG312" s="13"/>
      <c r="SEJ312" s="11"/>
      <c r="SEL312" s="1"/>
      <c r="SEO312" s="13"/>
      <c r="SER312" s="11"/>
      <c r="SET312" s="1"/>
      <c r="SEW312" s="13"/>
      <c r="SEZ312" s="11"/>
      <c r="SFB312" s="1"/>
      <c r="SFE312" s="13"/>
      <c r="SFH312" s="11"/>
      <c r="SFJ312" s="1"/>
      <c r="SFM312" s="13"/>
      <c r="SFP312" s="11"/>
      <c r="SFR312" s="1"/>
      <c r="SFU312" s="13"/>
      <c r="SFX312" s="11"/>
      <c r="SFZ312" s="1"/>
      <c r="SGC312" s="13"/>
      <c r="SGF312" s="11"/>
      <c r="SGH312" s="1"/>
      <c r="SGK312" s="13"/>
      <c r="SGN312" s="11"/>
      <c r="SGP312" s="1"/>
      <c r="SGS312" s="13"/>
      <c r="SGV312" s="11"/>
      <c r="SGX312" s="1"/>
      <c r="SHA312" s="13"/>
      <c r="SHD312" s="11"/>
      <c r="SHF312" s="1"/>
      <c r="SHI312" s="13"/>
      <c r="SHL312" s="11"/>
      <c r="SHN312" s="1"/>
      <c r="SHQ312" s="13"/>
      <c r="SHT312" s="11"/>
      <c r="SHV312" s="1"/>
      <c r="SHY312" s="13"/>
      <c r="SIB312" s="11"/>
      <c r="SID312" s="1"/>
      <c r="SIG312" s="13"/>
      <c r="SIJ312" s="11"/>
      <c r="SIL312" s="1"/>
      <c r="SIO312" s="13"/>
      <c r="SIR312" s="11"/>
      <c r="SIT312" s="1"/>
      <c r="SIW312" s="13"/>
      <c r="SIZ312" s="11"/>
      <c r="SJB312" s="1"/>
      <c r="SJE312" s="13"/>
      <c r="SJH312" s="11"/>
      <c r="SJJ312" s="1"/>
      <c r="SJM312" s="13"/>
      <c r="SJP312" s="11"/>
      <c r="SJR312" s="1"/>
      <c r="SJU312" s="13"/>
      <c r="SJX312" s="11"/>
      <c r="SJZ312" s="1"/>
      <c r="SKC312" s="13"/>
      <c r="SKF312" s="11"/>
      <c r="SKH312" s="1"/>
      <c r="SKK312" s="13"/>
      <c r="SKN312" s="11"/>
      <c r="SKP312" s="1"/>
      <c r="SKS312" s="13"/>
      <c r="SKV312" s="11"/>
      <c r="SKX312" s="1"/>
      <c r="SLA312" s="13"/>
      <c r="SLD312" s="11"/>
      <c r="SLF312" s="1"/>
      <c r="SLI312" s="13"/>
      <c r="SLL312" s="11"/>
      <c r="SLN312" s="1"/>
      <c r="SLQ312" s="13"/>
      <c r="SLT312" s="11"/>
      <c r="SLV312" s="1"/>
      <c r="SLY312" s="13"/>
      <c r="SMB312" s="11"/>
      <c r="SMD312" s="1"/>
      <c r="SMG312" s="13"/>
      <c r="SMJ312" s="11"/>
      <c r="SML312" s="1"/>
      <c r="SMO312" s="13"/>
      <c r="SMR312" s="11"/>
      <c r="SMT312" s="1"/>
      <c r="SMW312" s="13"/>
      <c r="SMZ312" s="11"/>
      <c r="SNB312" s="1"/>
      <c r="SNE312" s="13"/>
      <c r="SNH312" s="11"/>
      <c r="SNJ312" s="1"/>
      <c r="SNM312" s="13"/>
      <c r="SNP312" s="11"/>
      <c r="SNR312" s="1"/>
      <c r="SNU312" s="13"/>
      <c r="SNX312" s="11"/>
      <c r="SNZ312" s="1"/>
      <c r="SOC312" s="13"/>
      <c r="SOF312" s="11"/>
      <c r="SOH312" s="1"/>
      <c r="SOK312" s="13"/>
      <c r="SON312" s="11"/>
      <c r="SOP312" s="1"/>
      <c r="SOS312" s="13"/>
      <c r="SOV312" s="11"/>
      <c r="SOX312" s="1"/>
      <c r="SPA312" s="13"/>
      <c r="SPD312" s="11"/>
      <c r="SPF312" s="1"/>
      <c r="SPI312" s="13"/>
      <c r="SPL312" s="11"/>
      <c r="SPN312" s="1"/>
      <c r="SPQ312" s="13"/>
      <c r="SPT312" s="11"/>
      <c r="SPV312" s="1"/>
      <c r="SPY312" s="13"/>
      <c r="SQB312" s="11"/>
      <c r="SQD312" s="1"/>
      <c r="SQG312" s="13"/>
      <c r="SQJ312" s="11"/>
      <c r="SQL312" s="1"/>
      <c r="SQO312" s="13"/>
      <c r="SQR312" s="11"/>
      <c r="SQT312" s="1"/>
      <c r="SQW312" s="13"/>
      <c r="SQZ312" s="11"/>
      <c r="SRB312" s="1"/>
      <c r="SRE312" s="13"/>
      <c r="SRH312" s="11"/>
      <c r="SRJ312" s="1"/>
      <c r="SRM312" s="13"/>
      <c r="SRP312" s="11"/>
      <c r="SRR312" s="1"/>
      <c r="SRU312" s="13"/>
      <c r="SRX312" s="11"/>
      <c r="SRZ312" s="1"/>
      <c r="SSC312" s="13"/>
      <c r="SSF312" s="11"/>
      <c r="SSH312" s="1"/>
      <c r="SSK312" s="13"/>
      <c r="SSN312" s="11"/>
      <c r="SSP312" s="1"/>
      <c r="SSS312" s="13"/>
      <c r="SSV312" s="11"/>
      <c r="SSX312" s="1"/>
      <c r="STA312" s="13"/>
      <c r="STD312" s="11"/>
      <c r="STF312" s="1"/>
      <c r="STI312" s="13"/>
      <c r="STL312" s="11"/>
      <c r="STN312" s="1"/>
      <c r="STQ312" s="13"/>
      <c r="STT312" s="11"/>
      <c r="STV312" s="1"/>
      <c r="STY312" s="13"/>
      <c r="SUB312" s="11"/>
      <c r="SUD312" s="1"/>
      <c r="SUG312" s="13"/>
      <c r="SUJ312" s="11"/>
      <c r="SUL312" s="1"/>
      <c r="SUO312" s="13"/>
      <c r="SUR312" s="11"/>
      <c r="SUT312" s="1"/>
      <c r="SUW312" s="13"/>
      <c r="SUZ312" s="11"/>
      <c r="SVB312" s="1"/>
      <c r="SVE312" s="13"/>
      <c r="SVH312" s="11"/>
      <c r="SVJ312" s="1"/>
      <c r="SVM312" s="13"/>
      <c r="SVP312" s="11"/>
      <c r="SVR312" s="1"/>
      <c r="SVU312" s="13"/>
      <c r="SVX312" s="11"/>
      <c r="SVZ312" s="1"/>
      <c r="SWC312" s="13"/>
      <c r="SWF312" s="11"/>
      <c r="SWH312" s="1"/>
      <c r="SWK312" s="13"/>
      <c r="SWN312" s="11"/>
      <c r="SWP312" s="1"/>
      <c r="SWS312" s="13"/>
      <c r="SWV312" s="11"/>
      <c r="SWX312" s="1"/>
      <c r="SXA312" s="13"/>
      <c r="SXD312" s="11"/>
      <c r="SXF312" s="1"/>
      <c r="SXI312" s="13"/>
      <c r="SXL312" s="11"/>
      <c r="SXN312" s="1"/>
      <c r="SXQ312" s="13"/>
      <c r="SXT312" s="11"/>
      <c r="SXV312" s="1"/>
      <c r="SXY312" s="13"/>
      <c r="SYB312" s="11"/>
      <c r="SYD312" s="1"/>
      <c r="SYG312" s="13"/>
      <c r="SYJ312" s="11"/>
      <c r="SYL312" s="1"/>
      <c r="SYO312" s="13"/>
      <c r="SYR312" s="11"/>
      <c r="SYT312" s="1"/>
      <c r="SYW312" s="13"/>
      <c r="SYZ312" s="11"/>
      <c r="SZB312" s="1"/>
      <c r="SZE312" s="13"/>
      <c r="SZH312" s="11"/>
      <c r="SZJ312" s="1"/>
      <c r="SZM312" s="13"/>
      <c r="SZP312" s="11"/>
      <c r="SZR312" s="1"/>
      <c r="SZU312" s="13"/>
      <c r="SZX312" s="11"/>
      <c r="SZZ312" s="1"/>
      <c r="TAC312" s="13"/>
      <c r="TAF312" s="11"/>
      <c r="TAH312" s="1"/>
      <c r="TAK312" s="13"/>
      <c r="TAN312" s="11"/>
      <c r="TAP312" s="1"/>
      <c r="TAS312" s="13"/>
      <c r="TAV312" s="11"/>
      <c r="TAX312" s="1"/>
      <c r="TBA312" s="13"/>
      <c r="TBD312" s="11"/>
      <c r="TBF312" s="1"/>
      <c r="TBI312" s="13"/>
      <c r="TBL312" s="11"/>
      <c r="TBN312" s="1"/>
      <c r="TBQ312" s="13"/>
      <c r="TBT312" s="11"/>
      <c r="TBV312" s="1"/>
      <c r="TBY312" s="13"/>
      <c r="TCB312" s="11"/>
      <c r="TCD312" s="1"/>
      <c r="TCG312" s="13"/>
      <c r="TCJ312" s="11"/>
      <c r="TCL312" s="1"/>
      <c r="TCO312" s="13"/>
      <c r="TCR312" s="11"/>
      <c r="TCT312" s="1"/>
      <c r="TCW312" s="13"/>
      <c r="TCZ312" s="11"/>
      <c r="TDB312" s="1"/>
      <c r="TDE312" s="13"/>
      <c r="TDH312" s="11"/>
      <c r="TDJ312" s="1"/>
      <c r="TDM312" s="13"/>
      <c r="TDP312" s="11"/>
      <c r="TDR312" s="1"/>
      <c r="TDU312" s="13"/>
      <c r="TDX312" s="11"/>
      <c r="TDZ312" s="1"/>
      <c r="TEC312" s="13"/>
      <c r="TEF312" s="11"/>
      <c r="TEH312" s="1"/>
      <c r="TEK312" s="13"/>
      <c r="TEN312" s="11"/>
      <c r="TEP312" s="1"/>
      <c r="TES312" s="13"/>
      <c r="TEV312" s="11"/>
      <c r="TEX312" s="1"/>
      <c r="TFA312" s="13"/>
      <c r="TFD312" s="11"/>
      <c r="TFF312" s="1"/>
      <c r="TFI312" s="13"/>
      <c r="TFL312" s="11"/>
      <c r="TFN312" s="1"/>
      <c r="TFQ312" s="13"/>
      <c r="TFT312" s="11"/>
      <c r="TFV312" s="1"/>
      <c r="TFY312" s="13"/>
      <c r="TGB312" s="11"/>
      <c r="TGD312" s="1"/>
      <c r="TGG312" s="13"/>
      <c r="TGJ312" s="11"/>
      <c r="TGL312" s="1"/>
      <c r="TGO312" s="13"/>
      <c r="TGR312" s="11"/>
      <c r="TGT312" s="1"/>
      <c r="TGW312" s="13"/>
      <c r="TGZ312" s="11"/>
      <c r="THB312" s="1"/>
      <c r="THE312" s="13"/>
      <c r="THH312" s="11"/>
      <c r="THJ312" s="1"/>
      <c r="THM312" s="13"/>
      <c r="THP312" s="11"/>
      <c r="THR312" s="1"/>
      <c r="THU312" s="13"/>
      <c r="THX312" s="11"/>
      <c r="THZ312" s="1"/>
      <c r="TIC312" s="13"/>
      <c r="TIF312" s="11"/>
      <c r="TIH312" s="1"/>
      <c r="TIK312" s="13"/>
      <c r="TIN312" s="11"/>
      <c r="TIP312" s="1"/>
      <c r="TIS312" s="13"/>
      <c r="TIV312" s="11"/>
      <c r="TIX312" s="1"/>
      <c r="TJA312" s="13"/>
      <c r="TJD312" s="11"/>
      <c r="TJF312" s="1"/>
      <c r="TJI312" s="13"/>
      <c r="TJL312" s="11"/>
      <c r="TJN312" s="1"/>
      <c r="TJQ312" s="13"/>
      <c r="TJT312" s="11"/>
      <c r="TJV312" s="1"/>
      <c r="TJY312" s="13"/>
      <c r="TKB312" s="11"/>
      <c r="TKD312" s="1"/>
      <c r="TKG312" s="13"/>
      <c r="TKJ312" s="11"/>
      <c r="TKL312" s="1"/>
      <c r="TKO312" s="13"/>
      <c r="TKR312" s="11"/>
      <c r="TKT312" s="1"/>
      <c r="TKW312" s="13"/>
      <c r="TKZ312" s="11"/>
      <c r="TLB312" s="1"/>
      <c r="TLE312" s="13"/>
      <c r="TLH312" s="11"/>
      <c r="TLJ312" s="1"/>
      <c r="TLM312" s="13"/>
      <c r="TLP312" s="11"/>
      <c r="TLR312" s="1"/>
      <c r="TLU312" s="13"/>
      <c r="TLX312" s="11"/>
      <c r="TLZ312" s="1"/>
      <c r="TMC312" s="13"/>
      <c r="TMF312" s="11"/>
      <c r="TMH312" s="1"/>
      <c r="TMK312" s="13"/>
      <c r="TMN312" s="11"/>
      <c r="TMP312" s="1"/>
      <c r="TMS312" s="13"/>
      <c r="TMV312" s="11"/>
      <c r="TMX312" s="1"/>
      <c r="TNA312" s="13"/>
      <c r="TND312" s="11"/>
      <c r="TNF312" s="1"/>
      <c r="TNI312" s="13"/>
      <c r="TNL312" s="11"/>
      <c r="TNN312" s="1"/>
      <c r="TNQ312" s="13"/>
      <c r="TNT312" s="11"/>
      <c r="TNV312" s="1"/>
      <c r="TNY312" s="13"/>
      <c r="TOB312" s="11"/>
      <c r="TOD312" s="1"/>
      <c r="TOG312" s="13"/>
      <c r="TOJ312" s="11"/>
      <c r="TOL312" s="1"/>
      <c r="TOO312" s="13"/>
      <c r="TOR312" s="11"/>
      <c r="TOT312" s="1"/>
      <c r="TOW312" s="13"/>
      <c r="TOZ312" s="11"/>
      <c r="TPB312" s="1"/>
      <c r="TPE312" s="13"/>
      <c r="TPH312" s="11"/>
      <c r="TPJ312" s="1"/>
      <c r="TPM312" s="13"/>
      <c r="TPP312" s="11"/>
      <c r="TPR312" s="1"/>
      <c r="TPU312" s="13"/>
      <c r="TPX312" s="11"/>
      <c r="TPZ312" s="1"/>
      <c r="TQC312" s="13"/>
      <c r="TQF312" s="11"/>
      <c r="TQH312" s="1"/>
      <c r="TQK312" s="13"/>
      <c r="TQN312" s="11"/>
      <c r="TQP312" s="1"/>
      <c r="TQS312" s="13"/>
      <c r="TQV312" s="11"/>
      <c r="TQX312" s="1"/>
      <c r="TRA312" s="13"/>
      <c r="TRD312" s="11"/>
      <c r="TRF312" s="1"/>
      <c r="TRI312" s="13"/>
      <c r="TRL312" s="11"/>
      <c r="TRN312" s="1"/>
      <c r="TRQ312" s="13"/>
      <c r="TRT312" s="11"/>
      <c r="TRV312" s="1"/>
      <c r="TRY312" s="13"/>
      <c r="TSB312" s="11"/>
      <c r="TSD312" s="1"/>
      <c r="TSG312" s="13"/>
      <c r="TSJ312" s="11"/>
      <c r="TSL312" s="1"/>
      <c r="TSO312" s="13"/>
      <c r="TSR312" s="11"/>
      <c r="TST312" s="1"/>
      <c r="TSW312" s="13"/>
      <c r="TSZ312" s="11"/>
      <c r="TTB312" s="1"/>
      <c r="TTE312" s="13"/>
      <c r="TTH312" s="11"/>
      <c r="TTJ312" s="1"/>
      <c r="TTM312" s="13"/>
      <c r="TTP312" s="11"/>
      <c r="TTR312" s="1"/>
      <c r="TTU312" s="13"/>
      <c r="TTX312" s="11"/>
      <c r="TTZ312" s="1"/>
      <c r="TUC312" s="13"/>
      <c r="TUF312" s="11"/>
      <c r="TUH312" s="1"/>
      <c r="TUK312" s="13"/>
      <c r="TUN312" s="11"/>
      <c r="TUP312" s="1"/>
      <c r="TUS312" s="13"/>
      <c r="TUV312" s="11"/>
      <c r="TUX312" s="1"/>
      <c r="TVA312" s="13"/>
      <c r="TVD312" s="11"/>
      <c r="TVF312" s="1"/>
      <c r="TVI312" s="13"/>
      <c r="TVL312" s="11"/>
      <c r="TVN312" s="1"/>
      <c r="TVQ312" s="13"/>
      <c r="TVT312" s="11"/>
      <c r="TVV312" s="1"/>
      <c r="TVY312" s="13"/>
      <c r="TWB312" s="11"/>
      <c r="TWD312" s="1"/>
      <c r="TWG312" s="13"/>
      <c r="TWJ312" s="11"/>
      <c r="TWL312" s="1"/>
      <c r="TWO312" s="13"/>
      <c r="TWR312" s="11"/>
      <c r="TWT312" s="1"/>
      <c r="TWW312" s="13"/>
      <c r="TWZ312" s="11"/>
      <c r="TXB312" s="1"/>
      <c r="TXE312" s="13"/>
      <c r="TXH312" s="11"/>
      <c r="TXJ312" s="1"/>
      <c r="TXM312" s="13"/>
      <c r="TXP312" s="11"/>
      <c r="TXR312" s="1"/>
      <c r="TXU312" s="13"/>
      <c r="TXX312" s="11"/>
      <c r="TXZ312" s="1"/>
      <c r="TYC312" s="13"/>
      <c r="TYF312" s="11"/>
      <c r="TYH312" s="1"/>
      <c r="TYK312" s="13"/>
      <c r="TYN312" s="11"/>
      <c r="TYP312" s="1"/>
      <c r="TYS312" s="13"/>
      <c r="TYV312" s="11"/>
      <c r="TYX312" s="1"/>
      <c r="TZA312" s="13"/>
      <c r="TZD312" s="11"/>
      <c r="TZF312" s="1"/>
      <c r="TZI312" s="13"/>
      <c r="TZL312" s="11"/>
      <c r="TZN312" s="1"/>
      <c r="TZQ312" s="13"/>
      <c r="TZT312" s="11"/>
      <c r="TZV312" s="1"/>
      <c r="TZY312" s="13"/>
      <c r="UAB312" s="11"/>
      <c r="UAD312" s="1"/>
      <c r="UAG312" s="13"/>
      <c r="UAJ312" s="11"/>
      <c r="UAL312" s="1"/>
      <c r="UAO312" s="13"/>
      <c r="UAR312" s="11"/>
      <c r="UAT312" s="1"/>
      <c r="UAW312" s="13"/>
      <c r="UAZ312" s="11"/>
      <c r="UBB312" s="1"/>
      <c r="UBE312" s="13"/>
      <c r="UBH312" s="11"/>
      <c r="UBJ312" s="1"/>
      <c r="UBM312" s="13"/>
      <c r="UBP312" s="11"/>
      <c r="UBR312" s="1"/>
      <c r="UBU312" s="13"/>
      <c r="UBX312" s="11"/>
      <c r="UBZ312" s="1"/>
      <c r="UCC312" s="13"/>
      <c r="UCF312" s="11"/>
      <c r="UCH312" s="1"/>
      <c r="UCK312" s="13"/>
      <c r="UCN312" s="11"/>
      <c r="UCP312" s="1"/>
      <c r="UCS312" s="13"/>
      <c r="UCV312" s="11"/>
      <c r="UCX312" s="1"/>
      <c r="UDA312" s="13"/>
      <c r="UDD312" s="11"/>
      <c r="UDF312" s="1"/>
      <c r="UDI312" s="13"/>
      <c r="UDL312" s="11"/>
      <c r="UDN312" s="1"/>
      <c r="UDQ312" s="13"/>
      <c r="UDT312" s="11"/>
      <c r="UDV312" s="1"/>
      <c r="UDY312" s="13"/>
      <c r="UEB312" s="11"/>
      <c r="UED312" s="1"/>
      <c r="UEG312" s="13"/>
      <c r="UEJ312" s="11"/>
      <c r="UEL312" s="1"/>
      <c r="UEO312" s="13"/>
      <c r="UER312" s="11"/>
      <c r="UET312" s="1"/>
      <c r="UEW312" s="13"/>
      <c r="UEZ312" s="11"/>
      <c r="UFB312" s="1"/>
      <c r="UFE312" s="13"/>
      <c r="UFH312" s="11"/>
      <c r="UFJ312" s="1"/>
      <c r="UFM312" s="13"/>
      <c r="UFP312" s="11"/>
      <c r="UFR312" s="1"/>
      <c r="UFU312" s="13"/>
      <c r="UFX312" s="11"/>
      <c r="UFZ312" s="1"/>
      <c r="UGC312" s="13"/>
      <c r="UGF312" s="11"/>
      <c r="UGH312" s="1"/>
      <c r="UGK312" s="13"/>
      <c r="UGN312" s="11"/>
      <c r="UGP312" s="1"/>
      <c r="UGS312" s="13"/>
      <c r="UGV312" s="11"/>
      <c r="UGX312" s="1"/>
      <c r="UHA312" s="13"/>
      <c r="UHD312" s="11"/>
      <c r="UHF312" s="1"/>
      <c r="UHI312" s="13"/>
      <c r="UHL312" s="11"/>
      <c r="UHN312" s="1"/>
      <c r="UHQ312" s="13"/>
      <c r="UHT312" s="11"/>
      <c r="UHV312" s="1"/>
      <c r="UHY312" s="13"/>
      <c r="UIB312" s="11"/>
      <c r="UID312" s="1"/>
      <c r="UIG312" s="13"/>
      <c r="UIJ312" s="11"/>
      <c r="UIL312" s="1"/>
      <c r="UIO312" s="13"/>
      <c r="UIR312" s="11"/>
      <c r="UIT312" s="1"/>
      <c r="UIW312" s="13"/>
      <c r="UIZ312" s="11"/>
      <c r="UJB312" s="1"/>
      <c r="UJE312" s="13"/>
      <c r="UJH312" s="11"/>
      <c r="UJJ312" s="1"/>
      <c r="UJM312" s="13"/>
      <c r="UJP312" s="11"/>
      <c r="UJR312" s="1"/>
      <c r="UJU312" s="13"/>
      <c r="UJX312" s="11"/>
      <c r="UJZ312" s="1"/>
      <c r="UKC312" s="13"/>
      <c r="UKF312" s="11"/>
      <c r="UKH312" s="1"/>
      <c r="UKK312" s="13"/>
      <c r="UKN312" s="11"/>
      <c r="UKP312" s="1"/>
      <c r="UKS312" s="13"/>
      <c r="UKV312" s="11"/>
      <c r="UKX312" s="1"/>
      <c r="ULA312" s="13"/>
      <c r="ULD312" s="11"/>
      <c r="ULF312" s="1"/>
      <c r="ULI312" s="13"/>
      <c r="ULL312" s="11"/>
      <c r="ULN312" s="1"/>
      <c r="ULQ312" s="13"/>
      <c r="ULT312" s="11"/>
      <c r="ULV312" s="1"/>
      <c r="ULY312" s="13"/>
      <c r="UMB312" s="11"/>
      <c r="UMD312" s="1"/>
      <c r="UMG312" s="13"/>
      <c r="UMJ312" s="11"/>
      <c r="UML312" s="1"/>
      <c r="UMO312" s="13"/>
      <c r="UMR312" s="11"/>
      <c r="UMT312" s="1"/>
      <c r="UMW312" s="13"/>
      <c r="UMZ312" s="11"/>
      <c r="UNB312" s="1"/>
      <c r="UNE312" s="13"/>
      <c r="UNH312" s="11"/>
      <c r="UNJ312" s="1"/>
      <c r="UNM312" s="13"/>
      <c r="UNP312" s="11"/>
      <c r="UNR312" s="1"/>
      <c r="UNU312" s="13"/>
      <c r="UNX312" s="11"/>
      <c r="UNZ312" s="1"/>
      <c r="UOC312" s="13"/>
      <c r="UOF312" s="11"/>
      <c r="UOH312" s="1"/>
      <c r="UOK312" s="13"/>
      <c r="UON312" s="11"/>
      <c r="UOP312" s="1"/>
      <c r="UOS312" s="13"/>
      <c r="UOV312" s="11"/>
      <c r="UOX312" s="1"/>
      <c r="UPA312" s="13"/>
      <c r="UPD312" s="11"/>
      <c r="UPF312" s="1"/>
      <c r="UPI312" s="13"/>
      <c r="UPL312" s="11"/>
      <c r="UPN312" s="1"/>
      <c r="UPQ312" s="13"/>
      <c r="UPT312" s="11"/>
      <c r="UPV312" s="1"/>
      <c r="UPY312" s="13"/>
      <c r="UQB312" s="11"/>
      <c r="UQD312" s="1"/>
      <c r="UQG312" s="13"/>
      <c r="UQJ312" s="11"/>
      <c r="UQL312" s="1"/>
      <c r="UQO312" s="13"/>
      <c r="UQR312" s="11"/>
      <c r="UQT312" s="1"/>
      <c r="UQW312" s="13"/>
      <c r="UQZ312" s="11"/>
      <c r="URB312" s="1"/>
      <c r="URE312" s="13"/>
      <c r="URH312" s="11"/>
      <c r="URJ312" s="1"/>
      <c r="URM312" s="13"/>
      <c r="URP312" s="11"/>
      <c r="URR312" s="1"/>
      <c r="URU312" s="13"/>
      <c r="URX312" s="11"/>
      <c r="URZ312" s="1"/>
      <c r="USC312" s="13"/>
      <c r="USF312" s="11"/>
      <c r="USH312" s="1"/>
      <c r="USK312" s="13"/>
      <c r="USN312" s="11"/>
      <c r="USP312" s="1"/>
      <c r="USS312" s="13"/>
      <c r="USV312" s="11"/>
      <c r="USX312" s="1"/>
      <c r="UTA312" s="13"/>
      <c r="UTD312" s="11"/>
      <c r="UTF312" s="1"/>
      <c r="UTI312" s="13"/>
      <c r="UTL312" s="11"/>
      <c r="UTN312" s="1"/>
      <c r="UTQ312" s="13"/>
      <c r="UTT312" s="11"/>
      <c r="UTV312" s="1"/>
      <c r="UTY312" s="13"/>
      <c r="UUB312" s="11"/>
      <c r="UUD312" s="1"/>
      <c r="UUG312" s="13"/>
      <c r="UUJ312" s="11"/>
      <c r="UUL312" s="1"/>
      <c r="UUO312" s="13"/>
      <c r="UUR312" s="11"/>
      <c r="UUT312" s="1"/>
      <c r="UUW312" s="13"/>
      <c r="UUZ312" s="11"/>
      <c r="UVB312" s="1"/>
      <c r="UVE312" s="13"/>
      <c r="UVH312" s="11"/>
      <c r="UVJ312" s="1"/>
      <c r="UVM312" s="13"/>
      <c r="UVP312" s="11"/>
      <c r="UVR312" s="1"/>
      <c r="UVU312" s="13"/>
      <c r="UVX312" s="11"/>
      <c r="UVZ312" s="1"/>
      <c r="UWC312" s="13"/>
      <c r="UWF312" s="11"/>
      <c r="UWH312" s="1"/>
      <c r="UWK312" s="13"/>
      <c r="UWN312" s="11"/>
      <c r="UWP312" s="1"/>
      <c r="UWS312" s="13"/>
      <c r="UWV312" s="11"/>
      <c r="UWX312" s="1"/>
      <c r="UXA312" s="13"/>
      <c r="UXD312" s="11"/>
      <c r="UXF312" s="1"/>
      <c r="UXI312" s="13"/>
      <c r="UXL312" s="11"/>
      <c r="UXN312" s="1"/>
      <c r="UXQ312" s="13"/>
      <c r="UXT312" s="11"/>
      <c r="UXV312" s="1"/>
      <c r="UXY312" s="13"/>
      <c r="UYB312" s="11"/>
      <c r="UYD312" s="1"/>
      <c r="UYG312" s="13"/>
      <c r="UYJ312" s="11"/>
      <c r="UYL312" s="1"/>
      <c r="UYO312" s="13"/>
      <c r="UYR312" s="11"/>
      <c r="UYT312" s="1"/>
      <c r="UYW312" s="13"/>
      <c r="UYZ312" s="11"/>
      <c r="UZB312" s="1"/>
      <c r="UZE312" s="13"/>
      <c r="UZH312" s="11"/>
      <c r="UZJ312" s="1"/>
      <c r="UZM312" s="13"/>
      <c r="UZP312" s="11"/>
      <c r="UZR312" s="1"/>
      <c r="UZU312" s="13"/>
      <c r="UZX312" s="11"/>
      <c r="UZZ312" s="1"/>
      <c r="VAC312" s="13"/>
      <c r="VAF312" s="11"/>
      <c r="VAH312" s="1"/>
      <c r="VAK312" s="13"/>
      <c r="VAN312" s="11"/>
      <c r="VAP312" s="1"/>
      <c r="VAS312" s="13"/>
      <c r="VAV312" s="11"/>
      <c r="VAX312" s="1"/>
      <c r="VBA312" s="13"/>
      <c r="VBD312" s="11"/>
      <c r="VBF312" s="1"/>
      <c r="VBI312" s="13"/>
      <c r="VBL312" s="11"/>
      <c r="VBN312" s="1"/>
      <c r="VBQ312" s="13"/>
      <c r="VBT312" s="11"/>
      <c r="VBV312" s="1"/>
      <c r="VBY312" s="13"/>
      <c r="VCB312" s="11"/>
      <c r="VCD312" s="1"/>
      <c r="VCG312" s="13"/>
      <c r="VCJ312" s="11"/>
      <c r="VCL312" s="1"/>
      <c r="VCO312" s="13"/>
      <c r="VCR312" s="11"/>
      <c r="VCT312" s="1"/>
      <c r="VCW312" s="13"/>
      <c r="VCZ312" s="11"/>
      <c r="VDB312" s="1"/>
      <c r="VDE312" s="13"/>
      <c r="VDH312" s="11"/>
      <c r="VDJ312" s="1"/>
      <c r="VDM312" s="13"/>
      <c r="VDP312" s="11"/>
      <c r="VDR312" s="1"/>
      <c r="VDU312" s="13"/>
      <c r="VDX312" s="11"/>
      <c r="VDZ312" s="1"/>
      <c r="VEC312" s="13"/>
      <c r="VEF312" s="11"/>
      <c r="VEH312" s="1"/>
      <c r="VEK312" s="13"/>
      <c r="VEN312" s="11"/>
      <c r="VEP312" s="1"/>
      <c r="VES312" s="13"/>
      <c r="VEV312" s="11"/>
      <c r="VEX312" s="1"/>
      <c r="VFA312" s="13"/>
      <c r="VFD312" s="11"/>
      <c r="VFF312" s="1"/>
      <c r="VFI312" s="13"/>
      <c r="VFL312" s="11"/>
      <c r="VFN312" s="1"/>
      <c r="VFQ312" s="13"/>
      <c r="VFT312" s="11"/>
      <c r="VFV312" s="1"/>
      <c r="VFY312" s="13"/>
      <c r="VGB312" s="11"/>
      <c r="VGD312" s="1"/>
      <c r="VGG312" s="13"/>
      <c r="VGJ312" s="11"/>
      <c r="VGL312" s="1"/>
      <c r="VGO312" s="13"/>
      <c r="VGR312" s="11"/>
      <c r="VGT312" s="1"/>
      <c r="VGW312" s="13"/>
      <c r="VGZ312" s="11"/>
      <c r="VHB312" s="1"/>
      <c r="VHE312" s="13"/>
      <c r="VHH312" s="11"/>
      <c r="VHJ312" s="1"/>
      <c r="VHM312" s="13"/>
      <c r="VHP312" s="11"/>
      <c r="VHR312" s="1"/>
      <c r="VHU312" s="13"/>
      <c r="VHX312" s="11"/>
      <c r="VHZ312" s="1"/>
      <c r="VIC312" s="13"/>
      <c r="VIF312" s="11"/>
      <c r="VIH312" s="1"/>
      <c r="VIK312" s="13"/>
      <c r="VIN312" s="11"/>
      <c r="VIP312" s="1"/>
      <c r="VIS312" s="13"/>
      <c r="VIV312" s="11"/>
      <c r="VIX312" s="1"/>
      <c r="VJA312" s="13"/>
      <c r="VJD312" s="11"/>
      <c r="VJF312" s="1"/>
      <c r="VJI312" s="13"/>
      <c r="VJL312" s="11"/>
      <c r="VJN312" s="1"/>
      <c r="VJQ312" s="13"/>
      <c r="VJT312" s="11"/>
      <c r="VJV312" s="1"/>
      <c r="VJY312" s="13"/>
      <c r="VKB312" s="11"/>
      <c r="VKD312" s="1"/>
      <c r="VKG312" s="13"/>
      <c r="VKJ312" s="11"/>
      <c r="VKL312" s="1"/>
      <c r="VKO312" s="13"/>
      <c r="VKR312" s="11"/>
      <c r="VKT312" s="1"/>
      <c r="VKW312" s="13"/>
      <c r="VKZ312" s="11"/>
      <c r="VLB312" s="1"/>
      <c r="VLE312" s="13"/>
      <c r="VLH312" s="11"/>
      <c r="VLJ312" s="1"/>
      <c r="VLM312" s="13"/>
      <c r="VLP312" s="11"/>
      <c r="VLR312" s="1"/>
      <c r="VLU312" s="13"/>
      <c r="VLX312" s="11"/>
      <c r="VLZ312" s="1"/>
      <c r="VMC312" s="13"/>
      <c r="VMF312" s="11"/>
      <c r="VMH312" s="1"/>
      <c r="VMK312" s="13"/>
      <c r="VMN312" s="11"/>
      <c r="VMP312" s="1"/>
      <c r="VMS312" s="13"/>
      <c r="VMV312" s="11"/>
      <c r="VMX312" s="1"/>
      <c r="VNA312" s="13"/>
      <c r="VND312" s="11"/>
      <c r="VNF312" s="1"/>
      <c r="VNI312" s="13"/>
      <c r="VNL312" s="11"/>
      <c r="VNN312" s="1"/>
      <c r="VNQ312" s="13"/>
      <c r="VNT312" s="11"/>
      <c r="VNV312" s="1"/>
      <c r="VNY312" s="13"/>
      <c r="VOB312" s="11"/>
      <c r="VOD312" s="1"/>
      <c r="VOG312" s="13"/>
      <c r="VOJ312" s="11"/>
      <c r="VOL312" s="1"/>
      <c r="VOO312" s="13"/>
      <c r="VOR312" s="11"/>
      <c r="VOT312" s="1"/>
      <c r="VOW312" s="13"/>
      <c r="VOZ312" s="11"/>
      <c r="VPB312" s="1"/>
      <c r="VPE312" s="13"/>
      <c r="VPH312" s="11"/>
      <c r="VPJ312" s="1"/>
      <c r="VPM312" s="13"/>
      <c r="VPP312" s="11"/>
      <c r="VPR312" s="1"/>
      <c r="VPU312" s="13"/>
      <c r="VPX312" s="11"/>
      <c r="VPZ312" s="1"/>
      <c r="VQC312" s="13"/>
      <c r="VQF312" s="11"/>
      <c r="VQH312" s="1"/>
      <c r="VQK312" s="13"/>
      <c r="VQN312" s="11"/>
      <c r="VQP312" s="1"/>
      <c r="VQS312" s="13"/>
      <c r="VQV312" s="11"/>
      <c r="VQX312" s="1"/>
      <c r="VRA312" s="13"/>
      <c r="VRD312" s="11"/>
      <c r="VRF312" s="1"/>
      <c r="VRI312" s="13"/>
      <c r="VRL312" s="11"/>
      <c r="VRN312" s="1"/>
      <c r="VRQ312" s="13"/>
      <c r="VRT312" s="11"/>
      <c r="VRV312" s="1"/>
      <c r="VRY312" s="13"/>
      <c r="VSB312" s="11"/>
      <c r="VSD312" s="1"/>
      <c r="VSG312" s="13"/>
      <c r="VSJ312" s="11"/>
      <c r="VSL312" s="1"/>
      <c r="VSO312" s="13"/>
      <c r="VSR312" s="11"/>
      <c r="VST312" s="1"/>
      <c r="VSW312" s="13"/>
      <c r="VSZ312" s="11"/>
      <c r="VTB312" s="1"/>
      <c r="VTE312" s="13"/>
      <c r="VTH312" s="11"/>
      <c r="VTJ312" s="1"/>
      <c r="VTM312" s="13"/>
      <c r="VTP312" s="11"/>
      <c r="VTR312" s="1"/>
      <c r="VTU312" s="13"/>
      <c r="VTX312" s="11"/>
      <c r="VTZ312" s="1"/>
      <c r="VUC312" s="13"/>
      <c r="VUF312" s="11"/>
      <c r="VUH312" s="1"/>
      <c r="VUK312" s="13"/>
      <c r="VUN312" s="11"/>
      <c r="VUP312" s="1"/>
      <c r="VUS312" s="13"/>
      <c r="VUV312" s="11"/>
      <c r="VUX312" s="1"/>
      <c r="VVA312" s="13"/>
      <c r="VVD312" s="11"/>
      <c r="VVF312" s="1"/>
      <c r="VVI312" s="13"/>
      <c r="VVL312" s="11"/>
      <c r="VVN312" s="1"/>
      <c r="VVQ312" s="13"/>
      <c r="VVT312" s="11"/>
      <c r="VVV312" s="1"/>
      <c r="VVY312" s="13"/>
      <c r="VWB312" s="11"/>
      <c r="VWD312" s="1"/>
      <c r="VWG312" s="13"/>
      <c r="VWJ312" s="11"/>
      <c r="VWL312" s="1"/>
      <c r="VWO312" s="13"/>
      <c r="VWR312" s="11"/>
      <c r="VWT312" s="1"/>
      <c r="VWW312" s="13"/>
      <c r="VWZ312" s="11"/>
      <c r="VXB312" s="1"/>
      <c r="VXE312" s="13"/>
      <c r="VXH312" s="11"/>
      <c r="VXJ312" s="1"/>
      <c r="VXM312" s="13"/>
      <c r="VXP312" s="11"/>
      <c r="VXR312" s="1"/>
      <c r="VXU312" s="13"/>
      <c r="VXX312" s="11"/>
      <c r="VXZ312" s="1"/>
      <c r="VYC312" s="13"/>
      <c r="VYF312" s="11"/>
      <c r="VYH312" s="1"/>
      <c r="VYK312" s="13"/>
      <c r="VYN312" s="11"/>
      <c r="VYP312" s="1"/>
      <c r="VYS312" s="13"/>
      <c r="VYV312" s="11"/>
      <c r="VYX312" s="1"/>
      <c r="VZA312" s="13"/>
      <c r="VZD312" s="11"/>
      <c r="VZF312" s="1"/>
      <c r="VZI312" s="13"/>
      <c r="VZL312" s="11"/>
      <c r="VZN312" s="1"/>
      <c r="VZQ312" s="13"/>
      <c r="VZT312" s="11"/>
      <c r="VZV312" s="1"/>
      <c r="VZY312" s="13"/>
      <c r="WAB312" s="11"/>
      <c r="WAD312" s="1"/>
      <c r="WAG312" s="13"/>
      <c r="WAJ312" s="11"/>
      <c r="WAL312" s="1"/>
      <c r="WAO312" s="13"/>
      <c r="WAR312" s="11"/>
      <c r="WAT312" s="1"/>
      <c r="WAW312" s="13"/>
      <c r="WAZ312" s="11"/>
      <c r="WBB312" s="1"/>
      <c r="WBE312" s="13"/>
      <c r="WBH312" s="11"/>
      <c r="WBJ312" s="1"/>
      <c r="WBM312" s="13"/>
      <c r="WBP312" s="11"/>
      <c r="WBR312" s="1"/>
      <c r="WBU312" s="13"/>
      <c r="WBX312" s="11"/>
      <c r="WBZ312" s="1"/>
      <c r="WCC312" s="13"/>
      <c r="WCF312" s="11"/>
      <c r="WCH312" s="1"/>
      <c r="WCK312" s="13"/>
      <c r="WCN312" s="11"/>
      <c r="WCP312" s="1"/>
      <c r="WCS312" s="13"/>
      <c r="WCV312" s="11"/>
      <c r="WCX312" s="1"/>
      <c r="WDA312" s="13"/>
      <c r="WDD312" s="11"/>
      <c r="WDF312" s="1"/>
      <c r="WDI312" s="13"/>
      <c r="WDL312" s="11"/>
      <c r="WDN312" s="1"/>
      <c r="WDQ312" s="13"/>
      <c r="WDT312" s="11"/>
      <c r="WDV312" s="1"/>
      <c r="WDY312" s="13"/>
      <c r="WEB312" s="11"/>
      <c r="WED312" s="1"/>
      <c r="WEG312" s="13"/>
      <c r="WEJ312" s="11"/>
      <c r="WEL312" s="1"/>
      <c r="WEO312" s="13"/>
      <c r="WER312" s="11"/>
      <c r="WET312" s="1"/>
      <c r="WEW312" s="13"/>
      <c r="WEZ312" s="11"/>
      <c r="WFB312" s="1"/>
      <c r="WFE312" s="13"/>
      <c r="WFH312" s="11"/>
      <c r="WFJ312" s="1"/>
      <c r="WFM312" s="13"/>
      <c r="WFP312" s="11"/>
      <c r="WFR312" s="1"/>
      <c r="WFU312" s="13"/>
      <c r="WFX312" s="11"/>
      <c r="WFZ312" s="1"/>
      <c r="WGC312" s="13"/>
      <c r="WGF312" s="11"/>
      <c r="WGH312" s="1"/>
      <c r="WGK312" s="13"/>
      <c r="WGN312" s="11"/>
      <c r="WGP312" s="1"/>
      <c r="WGS312" s="13"/>
      <c r="WGV312" s="11"/>
      <c r="WGX312" s="1"/>
      <c r="WHA312" s="13"/>
      <c r="WHD312" s="11"/>
      <c r="WHF312" s="1"/>
      <c r="WHI312" s="13"/>
      <c r="WHL312" s="11"/>
      <c r="WHN312" s="1"/>
      <c r="WHQ312" s="13"/>
      <c r="WHT312" s="11"/>
      <c r="WHV312" s="1"/>
      <c r="WHY312" s="13"/>
      <c r="WIB312" s="11"/>
      <c r="WID312" s="1"/>
      <c r="WIG312" s="13"/>
      <c r="WIJ312" s="11"/>
      <c r="WIL312" s="1"/>
      <c r="WIO312" s="13"/>
      <c r="WIR312" s="11"/>
      <c r="WIT312" s="1"/>
      <c r="WIW312" s="13"/>
      <c r="WIZ312" s="11"/>
      <c r="WJB312" s="1"/>
      <c r="WJE312" s="13"/>
      <c r="WJH312" s="11"/>
      <c r="WJJ312" s="1"/>
      <c r="WJM312" s="13"/>
      <c r="WJP312" s="11"/>
      <c r="WJR312" s="1"/>
      <c r="WJU312" s="13"/>
      <c r="WJX312" s="11"/>
      <c r="WJZ312" s="1"/>
      <c r="WKC312" s="13"/>
      <c r="WKF312" s="11"/>
      <c r="WKH312" s="1"/>
      <c r="WKK312" s="13"/>
      <c r="WKN312" s="11"/>
      <c r="WKP312" s="1"/>
      <c r="WKS312" s="13"/>
      <c r="WKV312" s="11"/>
      <c r="WKX312" s="1"/>
      <c r="WLA312" s="13"/>
      <c r="WLD312" s="11"/>
      <c r="WLF312" s="1"/>
      <c r="WLI312" s="13"/>
      <c r="WLL312" s="11"/>
      <c r="WLN312" s="1"/>
      <c r="WLQ312" s="13"/>
      <c r="WLT312" s="11"/>
      <c r="WLV312" s="1"/>
      <c r="WLY312" s="13"/>
      <c r="WMB312" s="11"/>
      <c r="WMD312" s="1"/>
      <c r="WMG312" s="13"/>
      <c r="WMJ312" s="11"/>
      <c r="WML312" s="1"/>
      <c r="WMO312" s="13"/>
      <c r="WMR312" s="11"/>
      <c r="WMT312" s="1"/>
      <c r="WMW312" s="13"/>
      <c r="WMZ312" s="11"/>
      <c r="WNB312" s="1"/>
      <c r="WNE312" s="13"/>
      <c r="WNH312" s="11"/>
      <c r="WNJ312" s="1"/>
      <c r="WNM312" s="13"/>
      <c r="WNP312" s="11"/>
      <c r="WNR312" s="1"/>
      <c r="WNU312" s="13"/>
      <c r="WNX312" s="11"/>
      <c r="WNZ312" s="1"/>
      <c r="WOC312" s="13"/>
      <c r="WOF312" s="11"/>
      <c r="WOH312" s="1"/>
      <c r="WOK312" s="13"/>
      <c r="WON312" s="11"/>
      <c r="WOP312" s="1"/>
      <c r="WOS312" s="13"/>
      <c r="WOV312" s="11"/>
      <c r="WOX312" s="1"/>
      <c r="WPA312" s="13"/>
      <c r="WPD312" s="11"/>
      <c r="WPF312" s="1"/>
      <c r="WPI312" s="13"/>
      <c r="WPL312" s="11"/>
      <c r="WPN312" s="1"/>
      <c r="WPQ312" s="13"/>
      <c r="WPT312" s="11"/>
      <c r="WPV312" s="1"/>
      <c r="WPY312" s="13"/>
      <c r="WQB312" s="11"/>
      <c r="WQD312" s="1"/>
      <c r="WQG312" s="13"/>
      <c r="WQJ312" s="11"/>
      <c r="WQL312" s="1"/>
      <c r="WQO312" s="13"/>
      <c r="WQR312" s="11"/>
      <c r="WQT312" s="1"/>
      <c r="WQW312" s="13"/>
      <c r="WQZ312" s="11"/>
      <c r="WRB312" s="1"/>
      <c r="WRE312" s="13"/>
      <c r="WRH312" s="11"/>
      <c r="WRJ312" s="1"/>
      <c r="WRM312" s="13"/>
      <c r="WRP312" s="11"/>
      <c r="WRR312" s="1"/>
      <c r="WRU312" s="13"/>
      <c r="WRX312" s="11"/>
      <c r="WRZ312" s="1"/>
      <c r="WSC312" s="13"/>
      <c r="WSF312" s="11"/>
      <c r="WSH312" s="1"/>
      <c r="WSK312" s="13"/>
      <c r="WSN312" s="11"/>
      <c r="WSP312" s="1"/>
      <c r="WSS312" s="13"/>
      <c r="WSV312" s="11"/>
      <c r="WSX312" s="1"/>
      <c r="WTA312" s="13"/>
      <c r="WTD312" s="11"/>
      <c r="WTF312" s="1"/>
      <c r="WTI312" s="13"/>
      <c r="WTL312" s="11"/>
      <c r="WTN312" s="1"/>
      <c r="WTQ312" s="13"/>
      <c r="WTT312" s="11"/>
      <c r="WTV312" s="1"/>
      <c r="WTY312" s="13"/>
      <c r="WUB312" s="11"/>
      <c r="WUD312" s="1"/>
      <c r="WUG312" s="13"/>
      <c r="WUJ312" s="11"/>
      <c r="WUL312" s="1"/>
      <c r="WUO312" s="13"/>
      <c r="WUR312" s="11"/>
      <c r="WUT312" s="1"/>
      <c r="WUW312" s="13"/>
      <c r="WUZ312" s="11"/>
      <c r="WVB312" s="1"/>
      <c r="WVE312" s="13"/>
      <c r="WVH312" s="11"/>
      <c r="WVJ312" s="1"/>
      <c r="WVM312" s="13"/>
      <c r="WVP312" s="11"/>
      <c r="WVR312" s="1"/>
      <c r="WVU312" s="13"/>
      <c r="WVX312" s="11"/>
      <c r="WVZ312" s="1"/>
      <c r="WWC312" s="13"/>
      <c r="WWF312" s="11"/>
      <c r="WWH312" s="1"/>
      <c r="WWK312" s="13"/>
      <c r="WWN312" s="11"/>
      <c r="WWP312" s="1"/>
      <c r="WWS312" s="13"/>
      <c r="WWV312" s="11"/>
      <c r="WWX312" s="1"/>
      <c r="WXA312" s="13"/>
      <c r="WXD312" s="11"/>
      <c r="WXF312" s="1"/>
      <c r="WXI312" s="13"/>
      <c r="WXL312" s="11"/>
      <c r="WXN312" s="1"/>
      <c r="WXQ312" s="13"/>
      <c r="WXT312" s="11"/>
      <c r="WXV312" s="1"/>
      <c r="WXY312" s="13"/>
      <c r="WYB312" s="11"/>
      <c r="WYD312" s="1"/>
      <c r="WYG312" s="13"/>
      <c r="WYJ312" s="11"/>
      <c r="WYL312" s="1"/>
      <c r="WYO312" s="13"/>
      <c r="WYR312" s="11"/>
      <c r="WYT312" s="1"/>
      <c r="WYW312" s="13"/>
      <c r="WYZ312" s="11"/>
      <c r="WZB312" s="1"/>
      <c r="WZE312" s="13"/>
      <c r="WZH312" s="11"/>
      <c r="WZJ312" s="1"/>
      <c r="WZM312" s="13"/>
      <c r="WZP312" s="11"/>
      <c r="WZR312" s="1"/>
      <c r="WZU312" s="13"/>
      <c r="WZX312" s="11"/>
      <c r="WZZ312" s="1"/>
      <c r="XAC312" s="13"/>
      <c r="XAF312" s="11"/>
      <c r="XAH312" s="1"/>
      <c r="XAK312" s="13"/>
      <c r="XAN312" s="11"/>
      <c r="XAP312" s="1"/>
      <c r="XAS312" s="13"/>
      <c r="XAV312" s="11"/>
      <c r="XAX312" s="1"/>
      <c r="XBA312" s="13"/>
      <c r="XBD312" s="11"/>
      <c r="XBF312" s="1"/>
      <c r="XBI312" s="13"/>
      <c r="XBL312" s="11"/>
      <c r="XBN312" s="1"/>
      <c r="XBQ312" s="13"/>
      <c r="XBT312" s="11"/>
      <c r="XBV312" s="1"/>
      <c r="XBY312" s="13"/>
      <c r="XCB312" s="11"/>
      <c r="XCD312" s="1"/>
      <c r="XCG312" s="13"/>
      <c r="XCJ312" s="11"/>
      <c r="XCL312" s="1"/>
      <c r="XCO312" s="13"/>
      <c r="XCR312" s="11"/>
      <c r="XCT312" s="1"/>
      <c r="XCW312" s="13"/>
      <c r="XCZ312" s="11"/>
      <c r="XDB312" s="1"/>
      <c r="XDE312" s="13"/>
      <c r="XDH312" s="11"/>
      <c r="XDJ312" s="1"/>
      <c r="XDM312" s="13"/>
      <c r="XDP312" s="11"/>
      <c r="XDR312" s="1"/>
      <c r="XDU312" s="13"/>
      <c r="XDX312" s="11"/>
      <c r="XDZ312" s="1"/>
      <c r="XEC312" s="13"/>
      <c r="XEF312" s="11"/>
      <c r="XEH312" s="1"/>
      <c r="XEK312" s="13"/>
      <c r="XEN312" s="11"/>
      <c r="XEP312" s="1"/>
      <c r="XES312" s="13"/>
      <c r="XEV312" s="11"/>
      <c r="XEX312" s="1"/>
      <c r="XFA312" s="13"/>
      <c r="XFD312" s="11"/>
    </row>
    <row r="313" spans="1:1024 1026:2048 2050:3072 3074:4096 4098:5120 5122:6144 6146:7168 7170:8192 8194:9216 9218:10240 10242:11264 11266:12288 12290:13312 13314:14336 14338:15360 15362:16384" s="10" customFormat="1" x14ac:dyDescent="0.2">
      <c r="A313" s="1"/>
      <c r="D313" s="13"/>
      <c r="G313" s="11"/>
      <c r="J313" s="1"/>
      <c r="K313" s="1"/>
      <c r="L313" s="89"/>
      <c r="M313" s="90"/>
      <c r="N313" s="89"/>
      <c r="O313" s="80"/>
      <c r="P313" s="81"/>
      <c r="Q313" s="89"/>
      <c r="R313" s="1"/>
      <c r="U313" s="74"/>
      <c r="X313" s="11"/>
      <c r="Z313" s="1"/>
      <c r="AC313" s="13"/>
      <c r="AF313" s="11"/>
      <c r="AH313" s="1"/>
      <c r="AK313" s="13"/>
      <c r="AN313" s="11"/>
      <c r="AP313" s="1"/>
      <c r="AS313" s="13"/>
      <c r="AV313" s="11"/>
      <c r="AX313" s="1"/>
      <c r="BA313" s="13"/>
      <c r="BD313" s="11"/>
      <c r="BF313" s="1"/>
      <c r="BI313" s="13"/>
      <c r="BL313" s="11"/>
      <c r="BN313" s="1"/>
      <c r="BQ313" s="13"/>
      <c r="BT313" s="11"/>
      <c r="BV313" s="1"/>
      <c r="BY313" s="13"/>
      <c r="CB313" s="11"/>
      <c r="CD313" s="1"/>
      <c r="CG313" s="13"/>
      <c r="CJ313" s="11"/>
      <c r="CL313" s="1"/>
      <c r="CO313" s="13"/>
      <c r="CR313" s="11"/>
      <c r="CT313" s="1"/>
      <c r="CW313" s="13"/>
      <c r="CZ313" s="11"/>
      <c r="DB313" s="1"/>
      <c r="DE313" s="13"/>
      <c r="DH313" s="11"/>
      <c r="DJ313" s="1"/>
      <c r="DM313" s="13"/>
      <c r="DP313" s="11"/>
      <c r="DR313" s="1"/>
      <c r="DU313" s="13"/>
      <c r="DX313" s="11"/>
      <c r="DZ313" s="1"/>
      <c r="EC313" s="13"/>
      <c r="EF313" s="11"/>
      <c r="EH313" s="1"/>
      <c r="EK313" s="13"/>
      <c r="EN313" s="11"/>
      <c r="EP313" s="1"/>
      <c r="ES313" s="13"/>
      <c r="EV313" s="11"/>
      <c r="EX313" s="1"/>
      <c r="FA313" s="13"/>
      <c r="FD313" s="11"/>
      <c r="FF313" s="1"/>
      <c r="FI313" s="13"/>
      <c r="FL313" s="11"/>
      <c r="FN313" s="1"/>
      <c r="FQ313" s="13"/>
      <c r="FT313" s="11"/>
      <c r="FV313" s="1"/>
      <c r="FY313" s="13"/>
      <c r="GB313" s="11"/>
      <c r="GD313" s="1"/>
      <c r="GG313" s="13"/>
      <c r="GJ313" s="11"/>
      <c r="GL313" s="1"/>
      <c r="GO313" s="13"/>
      <c r="GR313" s="11"/>
      <c r="GT313" s="1"/>
      <c r="GW313" s="13"/>
      <c r="GZ313" s="11"/>
      <c r="HB313" s="1"/>
      <c r="HE313" s="13"/>
      <c r="HH313" s="11"/>
      <c r="HJ313" s="1"/>
      <c r="HM313" s="13"/>
      <c r="HP313" s="11"/>
      <c r="HR313" s="1"/>
      <c r="HU313" s="13"/>
      <c r="HX313" s="11"/>
      <c r="HZ313" s="1"/>
      <c r="IC313" s="13"/>
      <c r="IF313" s="11"/>
      <c r="IH313" s="1"/>
      <c r="IK313" s="13"/>
      <c r="IN313" s="11"/>
      <c r="IP313" s="1"/>
      <c r="IS313" s="13"/>
      <c r="IV313" s="11"/>
      <c r="IX313" s="1"/>
      <c r="JA313" s="13"/>
      <c r="JD313" s="11"/>
      <c r="JF313" s="1"/>
      <c r="JI313" s="13"/>
      <c r="JL313" s="11"/>
      <c r="JN313" s="1"/>
      <c r="JQ313" s="13"/>
      <c r="JT313" s="11"/>
      <c r="JV313" s="1"/>
      <c r="JY313" s="13"/>
      <c r="KB313" s="11"/>
      <c r="KD313" s="1"/>
      <c r="KG313" s="13"/>
      <c r="KJ313" s="11"/>
      <c r="KL313" s="1"/>
      <c r="KO313" s="13"/>
      <c r="KR313" s="11"/>
      <c r="KT313" s="1"/>
      <c r="KW313" s="13"/>
      <c r="KZ313" s="11"/>
      <c r="LB313" s="1"/>
      <c r="LE313" s="13"/>
      <c r="LH313" s="11"/>
      <c r="LJ313" s="1"/>
      <c r="LM313" s="13"/>
      <c r="LP313" s="11"/>
      <c r="LR313" s="1"/>
      <c r="LU313" s="13"/>
      <c r="LX313" s="11"/>
      <c r="LZ313" s="1"/>
      <c r="MC313" s="13"/>
      <c r="MF313" s="11"/>
      <c r="MH313" s="1"/>
      <c r="MK313" s="13"/>
      <c r="MN313" s="11"/>
      <c r="MP313" s="1"/>
      <c r="MS313" s="13"/>
      <c r="MV313" s="11"/>
      <c r="MX313" s="1"/>
      <c r="NA313" s="13"/>
      <c r="ND313" s="11"/>
      <c r="NF313" s="1"/>
      <c r="NI313" s="13"/>
      <c r="NL313" s="11"/>
      <c r="NN313" s="1"/>
      <c r="NQ313" s="13"/>
      <c r="NT313" s="11"/>
      <c r="NV313" s="1"/>
      <c r="NY313" s="13"/>
      <c r="OB313" s="11"/>
      <c r="OD313" s="1"/>
      <c r="OG313" s="13"/>
      <c r="OJ313" s="11"/>
      <c r="OL313" s="1"/>
      <c r="OO313" s="13"/>
      <c r="OR313" s="11"/>
      <c r="OT313" s="1"/>
      <c r="OW313" s="13"/>
      <c r="OZ313" s="11"/>
      <c r="PB313" s="1"/>
      <c r="PE313" s="13"/>
      <c r="PH313" s="11"/>
      <c r="PJ313" s="1"/>
      <c r="PM313" s="13"/>
      <c r="PP313" s="11"/>
      <c r="PR313" s="1"/>
      <c r="PU313" s="13"/>
      <c r="PX313" s="11"/>
      <c r="PZ313" s="1"/>
      <c r="QC313" s="13"/>
      <c r="QF313" s="11"/>
      <c r="QH313" s="1"/>
      <c r="QK313" s="13"/>
      <c r="QN313" s="11"/>
      <c r="QP313" s="1"/>
      <c r="QS313" s="13"/>
      <c r="QV313" s="11"/>
      <c r="QX313" s="1"/>
      <c r="RA313" s="13"/>
      <c r="RD313" s="11"/>
      <c r="RF313" s="1"/>
      <c r="RI313" s="13"/>
      <c r="RL313" s="11"/>
      <c r="RN313" s="1"/>
      <c r="RQ313" s="13"/>
      <c r="RT313" s="11"/>
      <c r="RV313" s="1"/>
      <c r="RY313" s="13"/>
      <c r="SB313" s="11"/>
      <c r="SD313" s="1"/>
      <c r="SG313" s="13"/>
      <c r="SJ313" s="11"/>
      <c r="SL313" s="1"/>
      <c r="SO313" s="13"/>
      <c r="SR313" s="11"/>
      <c r="ST313" s="1"/>
      <c r="SW313" s="13"/>
      <c r="SZ313" s="11"/>
      <c r="TB313" s="1"/>
      <c r="TE313" s="13"/>
      <c r="TH313" s="11"/>
      <c r="TJ313" s="1"/>
      <c r="TM313" s="13"/>
      <c r="TP313" s="11"/>
      <c r="TR313" s="1"/>
      <c r="TU313" s="13"/>
      <c r="TX313" s="11"/>
      <c r="TZ313" s="1"/>
      <c r="UC313" s="13"/>
      <c r="UF313" s="11"/>
      <c r="UH313" s="1"/>
      <c r="UK313" s="13"/>
      <c r="UN313" s="11"/>
      <c r="UP313" s="1"/>
      <c r="US313" s="13"/>
      <c r="UV313" s="11"/>
      <c r="UX313" s="1"/>
      <c r="VA313" s="13"/>
      <c r="VD313" s="11"/>
      <c r="VF313" s="1"/>
      <c r="VI313" s="13"/>
      <c r="VL313" s="11"/>
      <c r="VN313" s="1"/>
      <c r="VQ313" s="13"/>
      <c r="VT313" s="11"/>
      <c r="VV313" s="1"/>
      <c r="VY313" s="13"/>
      <c r="WB313" s="11"/>
      <c r="WD313" s="1"/>
      <c r="WG313" s="13"/>
      <c r="WJ313" s="11"/>
      <c r="WL313" s="1"/>
      <c r="WO313" s="13"/>
      <c r="WR313" s="11"/>
      <c r="WT313" s="1"/>
      <c r="WW313" s="13"/>
      <c r="WZ313" s="11"/>
      <c r="XB313" s="1"/>
      <c r="XE313" s="13"/>
      <c r="XH313" s="11"/>
      <c r="XJ313" s="1"/>
      <c r="XM313" s="13"/>
      <c r="XP313" s="11"/>
      <c r="XR313" s="1"/>
      <c r="XU313" s="13"/>
      <c r="XX313" s="11"/>
      <c r="XZ313" s="1"/>
      <c r="YC313" s="13"/>
      <c r="YF313" s="11"/>
      <c r="YH313" s="1"/>
      <c r="YK313" s="13"/>
      <c r="YN313" s="11"/>
      <c r="YP313" s="1"/>
      <c r="YS313" s="13"/>
      <c r="YV313" s="11"/>
      <c r="YX313" s="1"/>
      <c r="ZA313" s="13"/>
      <c r="ZD313" s="11"/>
      <c r="ZF313" s="1"/>
      <c r="ZI313" s="13"/>
      <c r="ZL313" s="11"/>
      <c r="ZN313" s="1"/>
      <c r="ZQ313" s="13"/>
      <c r="ZT313" s="11"/>
      <c r="ZV313" s="1"/>
      <c r="ZY313" s="13"/>
      <c r="AAB313" s="11"/>
      <c r="AAD313" s="1"/>
      <c r="AAG313" s="13"/>
      <c r="AAJ313" s="11"/>
      <c r="AAL313" s="1"/>
      <c r="AAO313" s="13"/>
      <c r="AAR313" s="11"/>
      <c r="AAT313" s="1"/>
      <c r="AAW313" s="13"/>
      <c r="AAZ313" s="11"/>
      <c r="ABB313" s="1"/>
      <c r="ABE313" s="13"/>
      <c r="ABH313" s="11"/>
      <c r="ABJ313" s="1"/>
      <c r="ABM313" s="13"/>
      <c r="ABP313" s="11"/>
      <c r="ABR313" s="1"/>
      <c r="ABU313" s="13"/>
      <c r="ABX313" s="11"/>
      <c r="ABZ313" s="1"/>
      <c r="ACC313" s="13"/>
      <c r="ACF313" s="11"/>
      <c r="ACH313" s="1"/>
      <c r="ACK313" s="13"/>
      <c r="ACN313" s="11"/>
      <c r="ACP313" s="1"/>
      <c r="ACS313" s="13"/>
      <c r="ACV313" s="11"/>
      <c r="ACX313" s="1"/>
      <c r="ADA313" s="13"/>
      <c r="ADD313" s="11"/>
      <c r="ADF313" s="1"/>
      <c r="ADI313" s="13"/>
      <c r="ADL313" s="11"/>
      <c r="ADN313" s="1"/>
      <c r="ADQ313" s="13"/>
      <c r="ADT313" s="11"/>
      <c r="ADV313" s="1"/>
      <c r="ADY313" s="13"/>
      <c r="AEB313" s="11"/>
      <c r="AED313" s="1"/>
      <c r="AEG313" s="13"/>
      <c r="AEJ313" s="11"/>
      <c r="AEL313" s="1"/>
      <c r="AEO313" s="13"/>
      <c r="AER313" s="11"/>
      <c r="AET313" s="1"/>
      <c r="AEW313" s="13"/>
      <c r="AEZ313" s="11"/>
      <c r="AFB313" s="1"/>
      <c r="AFE313" s="13"/>
      <c r="AFH313" s="11"/>
      <c r="AFJ313" s="1"/>
      <c r="AFM313" s="13"/>
      <c r="AFP313" s="11"/>
      <c r="AFR313" s="1"/>
      <c r="AFU313" s="13"/>
      <c r="AFX313" s="11"/>
      <c r="AFZ313" s="1"/>
      <c r="AGC313" s="13"/>
      <c r="AGF313" s="11"/>
      <c r="AGH313" s="1"/>
      <c r="AGK313" s="13"/>
      <c r="AGN313" s="11"/>
      <c r="AGP313" s="1"/>
      <c r="AGS313" s="13"/>
      <c r="AGV313" s="11"/>
      <c r="AGX313" s="1"/>
      <c r="AHA313" s="13"/>
      <c r="AHD313" s="11"/>
      <c r="AHF313" s="1"/>
      <c r="AHI313" s="13"/>
      <c r="AHL313" s="11"/>
      <c r="AHN313" s="1"/>
      <c r="AHQ313" s="13"/>
      <c r="AHT313" s="11"/>
      <c r="AHV313" s="1"/>
      <c r="AHY313" s="13"/>
      <c r="AIB313" s="11"/>
      <c r="AID313" s="1"/>
      <c r="AIG313" s="13"/>
      <c r="AIJ313" s="11"/>
      <c r="AIL313" s="1"/>
      <c r="AIO313" s="13"/>
      <c r="AIR313" s="11"/>
      <c r="AIT313" s="1"/>
      <c r="AIW313" s="13"/>
      <c r="AIZ313" s="11"/>
      <c r="AJB313" s="1"/>
      <c r="AJE313" s="13"/>
      <c r="AJH313" s="11"/>
      <c r="AJJ313" s="1"/>
      <c r="AJM313" s="13"/>
      <c r="AJP313" s="11"/>
      <c r="AJR313" s="1"/>
      <c r="AJU313" s="13"/>
      <c r="AJX313" s="11"/>
      <c r="AJZ313" s="1"/>
      <c r="AKC313" s="13"/>
      <c r="AKF313" s="11"/>
      <c r="AKH313" s="1"/>
      <c r="AKK313" s="13"/>
      <c r="AKN313" s="11"/>
      <c r="AKP313" s="1"/>
      <c r="AKS313" s="13"/>
      <c r="AKV313" s="11"/>
      <c r="AKX313" s="1"/>
      <c r="ALA313" s="13"/>
      <c r="ALD313" s="11"/>
      <c r="ALF313" s="1"/>
      <c r="ALI313" s="13"/>
      <c r="ALL313" s="11"/>
      <c r="ALN313" s="1"/>
      <c r="ALQ313" s="13"/>
      <c r="ALT313" s="11"/>
      <c r="ALV313" s="1"/>
      <c r="ALY313" s="13"/>
      <c r="AMB313" s="11"/>
      <c r="AMD313" s="1"/>
      <c r="AMG313" s="13"/>
      <c r="AMJ313" s="11"/>
      <c r="AML313" s="1"/>
      <c r="AMO313" s="13"/>
      <c r="AMR313" s="11"/>
      <c r="AMT313" s="1"/>
      <c r="AMW313" s="13"/>
      <c r="AMZ313" s="11"/>
      <c r="ANB313" s="1"/>
      <c r="ANE313" s="13"/>
      <c r="ANH313" s="11"/>
      <c r="ANJ313" s="1"/>
      <c r="ANM313" s="13"/>
      <c r="ANP313" s="11"/>
      <c r="ANR313" s="1"/>
      <c r="ANU313" s="13"/>
      <c r="ANX313" s="11"/>
      <c r="ANZ313" s="1"/>
      <c r="AOC313" s="13"/>
      <c r="AOF313" s="11"/>
      <c r="AOH313" s="1"/>
      <c r="AOK313" s="13"/>
      <c r="AON313" s="11"/>
      <c r="AOP313" s="1"/>
      <c r="AOS313" s="13"/>
      <c r="AOV313" s="11"/>
      <c r="AOX313" s="1"/>
      <c r="APA313" s="13"/>
      <c r="APD313" s="11"/>
      <c r="APF313" s="1"/>
      <c r="API313" s="13"/>
      <c r="APL313" s="11"/>
      <c r="APN313" s="1"/>
      <c r="APQ313" s="13"/>
      <c r="APT313" s="11"/>
      <c r="APV313" s="1"/>
      <c r="APY313" s="13"/>
      <c r="AQB313" s="11"/>
      <c r="AQD313" s="1"/>
      <c r="AQG313" s="13"/>
      <c r="AQJ313" s="11"/>
      <c r="AQL313" s="1"/>
      <c r="AQO313" s="13"/>
      <c r="AQR313" s="11"/>
      <c r="AQT313" s="1"/>
      <c r="AQW313" s="13"/>
      <c r="AQZ313" s="11"/>
      <c r="ARB313" s="1"/>
      <c r="ARE313" s="13"/>
      <c r="ARH313" s="11"/>
      <c r="ARJ313" s="1"/>
      <c r="ARM313" s="13"/>
      <c r="ARP313" s="11"/>
      <c r="ARR313" s="1"/>
      <c r="ARU313" s="13"/>
      <c r="ARX313" s="11"/>
      <c r="ARZ313" s="1"/>
      <c r="ASC313" s="13"/>
      <c r="ASF313" s="11"/>
      <c r="ASH313" s="1"/>
      <c r="ASK313" s="13"/>
      <c r="ASN313" s="11"/>
      <c r="ASP313" s="1"/>
      <c r="ASS313" s="13"/>
      <c r="ASV313" s="11"/>
      <c r="ASX313" s="1"/>
      <c r="ATA313" s="13"/>
      <c r="ATD313" s="11"/>
      <c r="ATF313" s="1"/>
      <c r="ATI313" s="13"/>
      <c r="ATL313" s="11"/>
      <c r="ATN313" s="1"/>
      <c r="ATQ313" s="13"/>
      <c r="ATT313" s="11"/>
      <c r="ATV313" s="1"/>
      <c r="ATY313" s="13"/>
      <c r="AUB313" s="11"/>
      <c r="AUD313" s="1"/>
      <c r="AUG313" s="13"/>
      <c r="AUJ313" s="11"/>
      <c r="AUL313" s="1"/>
      <c r="AUO313" s="13"/>
      <c r="AUR313" s="11"/>
      <c r="AUT313" s="1"/>
      <c r="AUW313" s="13"/>
      <c r="AUZ313" s="11"/>
      <c r="AVB313" s="1"/>
      <c r="AVE313" s="13"/>
      <c r="AVH313" s="11"/>
      <c r="AVJ313" s="1"/>
      <c r="AVM313" s="13"/>
      <c r="AVP313" s="11"/>
      <c r="AVR313" s="1"/>
      <c r="AVU313" s="13"/>
      <c r="AVX313" s="11"/>
      <c r="AVZ313" s="1"/>
      <c r="AWC313" s="13"/>
      <c r="AWF313" s="11"/>
      <c r="AWH313" s="1"/>
      <c r="AWK313" s="13"/>
      <c r="AWN313" s="11"/>
      <c r="AWP313" s="1"/>
      <c r="AWS313" s="13"/>
      <c r="AWV313" s="11"/>
      <c r="AWX313" s="1"/>
      <c r="AXA313" s="13"/>
      <c r="AXD313" s="11"/>
      <c r="AXF313" s="1"/>
      <c r="AXI313" s="13"/>
      <c r="AXL313" s="11"/>
      <c r="AXN313" s="1"/>
      <c r="AXQ313" s="13"/>
      <c r="AXT313" s="11"/>
      <c r="AXV313" s="1"/>
      <c r="AXY313" s="13"/>
      <c r="AYB313" s="11"/>
      <c r="AYD313" s="1"/>
      <c r="AYG313" s="13"/>
      <c r="AYJ313" s="11"/>
      <c r="AYL313" s="1"/>
      <c r="AYO313" s="13"/>
      <c r="AYR313" s="11"/>
      <c r="AYT313" s="1"/>
      <c r="AYW313" s="13"/>
      <c r="AYZ313" s="11"/>
      <c r="AZB313" s="1"/>
      <c r="AZE313" s="13"/>
      <c r="AZH313" s="11"/>
      <c r="AZJ313" s="1"/>
      <c r="AZM313" s="13"/>
      <c r="AZP313" s="11"/>
      <c r="AZR313" s="1"/>
      <c r="AZU313" s="13"/>
      <c r="AZX313" s="11"/>
      <c r="AZZ313" s="1"/>
      <c r="BAC313" s="13"/>
      <c r="BAF313" s="11"/>
      <c r="BAH313" s="1"/>
      <c r="BAK313" s="13"/>
      <c r="BAN313" s="11"/>
      <c r="BAP313" s="1"/>
      <c r="BAS313" s="13"/>
      <c r="BAV313" s="11"/>
      <c r="BAX313" s="1"/>
      <c r="BBA313" s="13"/>
      <c r="BBD313" s="11"/>
      <c r="BBF313" s="1"/>
      <c r="BBI313" s="13"/>
      <c r="BBL313" s="11"/>
      <c r="BBN313" s="1"/>
      <c r="BBQ313" s="13"/>
      <c r="BBT313" s="11"/>
      <c r="BBV313" s="1"/>
      <c r="BBY313" s="13"/>
      <c r="BCB313" s="11"/>
      <c r="BCD313" s="1"/>
      <c r="BCG313" s="13"/>
      <c r="BCJ313" s="11"/>
      <c r="BCL313" s="1"/>
      <c r="BCO313" s="13"/>
      <c r="BCR313" s="11"/>
      <c r="BCT313" s="1"/>
      <c r="BCW313" s="13"/>
      <c r="BCZ313" s="11"/>
      <c r="BDB313" s="1"/>
      <c r="BDE313" s="13"/>
      <c r="BDH313" s="11"/>
      <c r="BDJ313" s="1"/>
      <c r="BDM313" s="13"/>
      <c r="BDP313" s="11"/>
      <c r="BDR313" s="1"/>
      <c r="BDU313" s="13"/>
      <c r="BDX313" s="11"/>
      <c r="BDZ313" s="1"/>
      <c r="BEC313" s="13"/>
      <c r="BEF313" s="11"/>
      <c r="BEH313" s="1"/>
      <c r="BEK313" s="13"/>
      <c r="BEN313" s="11"/>
      <c r="BEP313" s="1"/>
      <c r="BES313" s="13"/>
      <c r="BEV313" s="11"/>
      <c r="BEX313" s="1"/>
      <c r="BFA313" s="13"/>
      <c r="BFD313" s="11"/>
      <c r="BFF313" s="1"/>
      <c r="BFI313" s="13"/>
      <c r="BFL313" s="11"/>
      <c r="BFN313" s="1"/>
      <c r="BFQ313" s="13"/>
      <c r="BFT313" s="11"/>
      <c r="BFV313" s="1"/>
      <c r="BFY313" s="13"/>
      <c r="BGB313" s="11"/>
      <c r="BGD313" s="1"/>
      <c r="BGG313" s="13"/>
      <c r="BGJ313" s="11"/>
      <c r="BGL313" s="1"/>
      <c r="BGO313" s="13"/>
      <c r="BGR313" s="11"/>
      <c r="BGT313" s="1"/>
      <c r="BGW313" s="13"/>
      <c r="BGZ313" s="11"/>
      <c r="BHB313" s="1"/>
      <c r="BHE313" s="13"/>
      <c r="BHH313" s="11"/>
      <c r="BHJ313" s="1"/>
      <c r="BHM313" s="13"/>
      <c r="BHP313" s="11"/>
      <c r="BHR313" s="1"/>
      <c r="BHU313" s="13"/>
      <c r="BHX313" s="11"/>
      <c r="BHZ313" s="1"/>
      <c r="BIC313" s="13"/>
      <c r="BIF313" s="11"/>
      <c r="BIH313" s="1"/>
      <c r="BIK313" s="13"/>
      <c r="BIN313" s="11"/>
      <c r="BIP313" s="1"/>
      <c r="BIS313" s="13"/>
      <c r="BIV313" s="11"/>
      <c r="BIX313" s="1"/>
      <c r="BJA313" s="13"/>
      <c r="BJD313" s="11"/>
      <c r="BJF313" s="1"/>
      <c r="BJI313" s="13"/>
      <c r="BJL313" s="11"/>
      <c r="BJN313" s="1"/>
      <c r="BJQ313" s="13"/>
      <c r="BJT313" s="11"/>
      <c r="BJV313" s="1"/>
      <c r="BJY313" s="13"/>
      <c r="BKB313" s="11"/>
      <c r="BKD313" s="1"/>
      <c r="BKG313" s="13"/>
      <c r="BKJ313" s="11"/>
      <c r="BKL313" s="1"/>
      <c r="BKO313" s="13"/>
      <c r="BKR313" s="11"/>
      <c r="BKT313" s="1"/>
      <c r="BKW313" s="13"/>
      <c r="BKZ313" s="11"/>
      <c r="BLB313" s="1"/>
      <c r="BLE313" s="13"/>
      <c r="BLH313" s="11"/>
      <c r="BLJ313" s="1"/>
      <c r="BLM313" s="13"/>
      <c r="BLP313" s="11"/>
      <c r="BLR313" s="1"/>
      <c r="BLU313" s="13"/>
      <c r="BLX313" s="11"/>
      <c r="BLZ313" s="1"/>
      <c r="BMC313" s="13"/>
      <c r="BMF313" s="11"/>
      <c r="BMH313" s="1"/>
      <c r="BMK313" s="13"/>
      <c r="BMN313" s="11"/>
      <c r="BMP313" s="1"/>
      <c r="BMS313" s="13"/>
      <c r="BMV313" s="11"/>
      <c r="BMX313" s="1"/>
      <c r="BNA313" s="13"/>
      <c r="BND313" s="11"/>
      <c r="BNF313" s="1"/>
      <c r="BNI313" s="13"/>
      <c r="BNL313" s="11"/>
      <c r="BNN313" s="1"/>
      <c r="BNQ313" s="13"/>
      <c r="BNT313" s="11"/>
      <c r="BNV313" s="1"/>
      <c r="BNY313" s="13"/>
      <c r="BOB313" s="11"/>
      <c r="BOD313" s="1"/>
      <c r="BOG313" s="13"/>
      <c r="BOJ313" s="11"/>
      <c r="BOL313" s="1"/>
      <c r="BOO313" s="13"/>
      <c r="BOR313" s="11"/>
      <c r="BOT313" s="1"/>
      <c r="BOW313" s="13"/>
      <c r="BOZ313" s="11"/>
      <c r="BPB313" s="1"/>
      <c r="BPE313" s="13"/>
      <c r="BPH313" s="11"/>
      <c r="BPJ313" s="1"/>
      <c r="BPM313" s="13"/>
      <c r="BPP313" s="11"/>
      <c r="BPR313" s="1"/>
      <c r="BPU313" s="13"/>
      <c r="BPX313" s="11"/>
      <c r="BPZ313" s="1"/>
      <c r="BQC313" s="13"/>
      <c r="BQF313" s="11"/>
      <c r="BQH313" s="1"/>
      <c r="BQK313" s="13"/>
      <c r="BQN313" s="11"/>
      <c r="BQP313" s="1"/>
      <c r="BQS313" s="13"/>
      <c r="BQV313" s="11"/>
      <c r="BQX313" s="1"/>
      <c r="BRA313" s="13"/>
      <c r="BRD313" s="11"/>
      <c r="BRF313" s="1"/>
      <c r="BRI313" s="13"/>
      <c r="BRL313" s="11"/>
      <c r="BRN313" s="1"/>
      <c r="BRQ313" s="13"/>
      <c r="BRT313" s="11"/>
      <c r="BRV313" s="1"/>
      <c r="BRY313" s="13"/>
      <c r="BSB313" s="11"/>
      <c r="BSD313" s="1"/>
      <c r="BSG313" s="13"/>
      <c r="BSJ313" s="11"/>
      <c r="BSL313" s="1"/>
      <c r="BSO313" s="13"/>
      <c r="BSR313" s="11"/>
      <c r="BST313" s="1"/>
      <c r="BSW313" s="13"/>
      <c r="BSZ313" s="11"/>
      <c r="BTB313" s="1"/>
      <c r="BTE313" s="13"/>
      <c r="BTH313" s="11"/>
      <c r="BTJ313" s="1"/>
      <c r="BTM313" s="13"/>
      <c r="BTP313" s="11"/>
      <c r="BTR313" s="1"/>
      <c r="BTU313" s="13"/>
      <c r="BTX313" s="11"/>
      <c r="BTZ313" s="1"/>
      <c r="BUC313" s="13"/>
      <c r="BUF313" s="11"/>
      <c r="BUH313" s="1"/>
      <c r="BUK313" s="13"/>
      <c r="BUN313" s="11"/>
      <c r="BUP313" s="1"/>
      <c r="BUS313" s="13"/>
      <c r="BUV313" s="11"/>
      <c r="BUX313" s="1"/>
      <c r="BVA313" s="13"/>
      <c r="BVD313" s="11"/>
      <c r="BVF313" s="1"/>
      <c r="BVI313" s="13"/>
      <c r="BVL313" s="11"/>
      <c r="BVN313" s="1"/>
      <c r="BVQ313" s="13"/>
      <c r="BVT313" s="11"/>
      <c r="BVV313" s="1"/>
      <c r="BVY313" s="13"/>
      <c r="BWB313" s="11"/>
      <c r="BWD313" s="1"/>
      <c r="BWG313" s="13"/>
      <c r="BWJ313" s="11"/>
      <c r="BWL313" s="1"/>
      <c r="BWO313" s="13"/>
      <c r="BWR313" s="11"/>
      <c r="BWT313" s="1"/>
      <c r="BWW313" s="13"/>
      <c r="BWZ313" s="11"/>
      <c r="BXB313" s="1"/>
      <c r="BXE313" s="13"/>
      <c r="BXH313" s="11"/>
      <c r="BXJ313" s="1"/>
      <c r="BXM313" s="13"/>
      <c r="BXP313" s="11"/>
      <c r="BXR313" s="1"/>
      <c r="BXU313" s="13"/>
      <c r="BXX313" s="11"/>
      <c r="BXZ313" s="1"/>
      <c r="BYC313" s="13"/>
      <c r="BYF313" s="11"/>
      <c r="BYH313" s="1"/>
      <c r="BYK313" s="13"/>
      <c r="BYN313" s="11"/>
      <c r="BYP313" s="1"/>
      <c r="BYS313" s="13"/>
      <c r="BYV313" s="11"/>
      <c r="BYX313" s="1"/>
      <c r="BZA313" s="13"/>
      <c r="BZD313" s="11"/>
      <c r="BZF313" s="1"/>
      <c r="BZI313" s="13"/>
      <c r="BZL313" s="11"/>
      <c r="BZN313" s="1"/>
      <c r="BZQ313" s="13"/>
      <c r="BZT313" s="11"/>
      <c r="BZV313" s="1"/>
      <c r="BZY313" s="13"/>
      <c r="CAB313" s="11"/>
      <c r="CAD313" s="1"/>
      <c r="CAG313" s="13"/>
      <c r="CAJ313" s="11"/>
      <c r="CAL313" s="1"/>
      <c r="CAO313" s="13"/>
      <c r="CAR313" s="11"/>
      <c r="CAT313" s="1"/>
      <c r="CAW313" s="13"/>
      <c r="CAZ313" s="11"/>
      <c r="CBB313" s="1"/>
      <c r="CBE313" s="13"/>
      <c r="CBH313" s="11"/>
      <c r="CBJ313" s="1"/>
      <c r="CBM313" s="13"/>
      <c r="CBP313" s="11"/>
      <c r="CBR313" s="1"/>
      <c r="CBU313" s="13"/>
      <c r="CBX313" s="11"/>
      <c r="CBZ313" s="1"/>
      <c r="CCC313" s="13"/>
      <c r="CCF313" s="11"/>
      <c r="CCH313" s="1"/>
      <c r="CCK313" s="13"/>
      <c r="CCN313" s="11"/>
      <c r="CCP313" s="1"/>
      <c r="CCS313" s="13"/>
      <c r="CCV313" s="11"/>
      <c r="CCX313" s="1"/>
      <c r="CDA313" s="13"/>
      <c r="CDD313" s="11"/>
      <c r="CDF313" s="1"/>
      <c r="CDI313" s="13"/>
      <c r="CDL313" s="11"/>
      <c r="CDN313" s="1"/>
      <c r="CDQ313" s="13"/>
      <c r="CDT313" s="11"/>
      <c r="CDV313" s="1"/>
      <c r="CDY313" s="13"/>
      <c r="CEB313" s="11"/>
      <c r="CED313" s="1"/>
      <c r="CEG313" s="13"/>
      <c r="CEJ313" s="11"/>
      <c r="CEL313" s="1"/>
      <c r="CEO313" s="13"/>
      <c r="CER313" s="11"/>
      <c r="CET313" s="1"/>
      <c r="CEW313" s="13"/>
      <c r="CEZ313" s="11"/>
      <c r="CFB313" s="1"/>
      <c r="CFE313" s="13"/>
      <c r="CFH313" s="11"/>
      <c r="CFJ313" s="1"/>
      <c r="CFM313" s="13"/>
      <c r="CFP313" s="11"/>
      <c r="CFR313" s="1"/>
      <c r="CFU313" s="13"/>
      <c r="CFX313" s="11"/>
      <c r="CFZ313" s="1"/>
      <c r="CGC313" s="13"/>
      <c r="CGF313" s="11"/>
      <c r="CGH313" s="1"/>
      <c r="CGK313" s="13"/>
      <c r="CGN313" s="11"/>
      <c r="CGP313" s="1"/>
      <c r="CGS313" s="13"/>
      <c r="CGV313" s="11"/>
      <c r="CGX313" s="1"/>
      <c r="CHA313" s="13"/>
      <c r="CHD313" s="11"/>
      <c r="CHF313" s="1"/>
      <c r="CHI313" s="13"/>
      <c r="CHL313" s="11"/>
      <c r="CHN313" s="1"/>
      <c r="CHQ313" s="13"/>
      <c r="CHT313" s="11"/>
      <c r="CHV313" s="1"/>
      <c r="CHY313" s="13"/>
      <c r="CIB313" s="11"/>
      <c r="CID313" s="1"/>
      <c r="CIG313" s="13"/>
      <c r="CIJ313" s="11"/>
      <c r="CIL313" s="1"/>
      <c r="CIO313" s="13"/>
      <c r="CIR313" s="11"/>
      <c r="CIT313" s="1"/>
      <c r="CIW313" s="13"/>
      <c r="CIZ313" s="11"/>
      <c r="CJB313" s="1"/>
      <c r="CJE313" s="13"/>
      <c r="CJH313" s="11"/>
      <c r="CJJ313" s="1"/>
      <c r="CJM313" s="13"/>
      <c r="CJP313" s="11"/>
      <c r="CJR313" s="1"/>
      <c r="CJU313" s="13"/>
      <c r="CJX313" s="11"/>
      <c r="CJZ313" s="1"/>
      <c r="CKC313" s="13"/>
      <c r="CKF313" s="11"/>
      <c r="CKH313" s="1"/>
      <c r="CKK313" s="13"/>
      <c r="CKN313" s="11"/>
      <c r="CKP313" s="1"/>
      <c r="CKS313" s="13"/>
      <c r="CKV313" s="11"/>
      <c r="CKX313" s="1"/>
      <c r="CLA313" s="13"/>
      <c r="CLD313" s="11"/>
      <c r="CLF313" s="1"/>
      <c r="CLI313" s="13"/>
      <c r="CLL313" s="11"/>
      <c r="CLN313" s="1"/>
      <c r="CLQ313" s="13"/>
      <c r="CLT313" s="11"/>
      <c r="CLV313" s="1"/>
      <c r="CLY313" s="13"/>
      <c r="CMB313" s="11"/>
      <c r="CMD313" s="1"/>
      <c r="CMG313" s="13"/>
      <c r="CMJ313" s="11"/>
      <c r="CML313" s="1"/>
      <c r="CMO313" s="13"/>
      <c r="CMR313" s="11"/>
      <c r="CMT313" s="1"/>
      <c r="CMW313" s="13"/>
      <c r="CMZ313" s="11"/>
      <c r="CNB313" s="1"/>
      <c r="CNE313" s="13"/>
      <c r="CNH313" s="11"/>
      <c r="CNJ313" s="1"/>
      <c r="CNM313" s="13"/>
      <c r="CNP313" s="11"/>
      <c r="CNR313" s="1"/>
      <c r="CNU313" s="13"/>
      <c r="CNX313" s="11"/>
      <c r="CNZ313" s="1"/>
      <c r="COC313" s="13"/>
      <c r="COF313" s="11"/>
      <c r="COH313" s="1"/>
      <c r="COK313" s="13"/>
      <c r="CON313" s="11"/>
      <c r="COP313" s="1"/>
      <c r="COS313" s="13"/>
      <c r="COV313" s="11"/>
      <c r="COX313" s="1"/>
      <c r="CPA313" s="13"/>
      <c r="CPD313" s="11"/>
      <c r="CPF313" s="1"/>
      <c r="CPI313" s="13"/>
      <c r="CPL313" s="11"/>
      <c r="CPN313" s="1"/>
      <c r="CPQ313" s="13"/>
      <c r="CPT313" s="11"/>
      <c r="CPV313" s="1"/>
      <c r="CPY313" s="13"/>
      <c r="CQB313" s="11"/>
      <c r="CQD313" s="1"/>
      <c r="CQG313" s="13"/>
      <c r="CQJ313" s="11"/>
      <c r="CQL313" s="1"/>
      <c r="CQO313" s="13"/>
      <c r="CQR313" s="11"/>
      <c r="CQT313" s="1"/>
      <c r="CQW313" s="13"/>
      <c r="CQZ313" s="11"/>
      <c r="CRB313" s="1"/>
      <c r="CRE313" s="13"/>
      <c r="CRH313" s="11"/>
      <c r="CRJ313" s="1"/>
      <c r="CRM313" s="13"/>
      <c r="CRP313" s="11"/>
      <c r="CRR313" s="1"/>
      <c r="CRU313" s="13"/>
      <c r="CRX313" s="11"/>
      <c r="CRZ313" s="1"/>
      <c r="CSC313" s="13"/>
      <c r="CSF313" s="11"/>
      <c r="CSH313" s="1"/>
      <c r="CSK313" s="13"/>
      <c r="CSN313" s="11"/>
      <c r="CSP313" s="1"/>
      <c r="CSS313" s="13"/>
      <c r="CSV313" s="11"/>
      <c r="CSX313" s="1"/>
      <c r="CTA313" s="13"/>
      <c r="CTD313" s="11"/>
      <c r="CTF313" s="1"/>
      <c r="CTI313" s="13"/>
      <c r="CTL313" s="11"/>
      <c r="CTN313" s="1"/>
      <c r="CTQ313" s="13"/>
      <c r="CTT313" s="11"/>
      <c r="CTV313" s="1"/>
      <c r="CTY313" s="13"/>
      <c r="CUB313" s="11"/>
      <c r="CUD313" s="1"/>
      <c r="CUG313" s="13"/>
      <c r="CUJ313" s="11"/>
      <c r="CUL313" s="1"/>
      <c r="CUO313" s="13"/>
      <c r="CUR313" s="11"/>
      <c r="CUT313" s="1"/>
      <c r="CUW313" s="13"/>
      <c r="CUZ313" s="11"/>
      <c r="CVB313" s="1"/>
      <c r="CVE313" s="13"/>
      <c r="CVH313" s="11"/>
      <c r="CVJ313" s="1"/>
      <c r="CVM313" s="13"/>
      <c r="CVP313" s="11"/>
      <c r="CVR313" s="1"/>
      <c r="CVU313" s="13"/>
      <c r="CVX313" s="11"/>
      <c r="CVZ313" s="1"/>
      <c r="CWC313" s="13"/>
      <c r="CWF313" s="11"/>
      <c r="CWH313" s="1"/>
      <c r="CWK313" s="13"/>
      <c r="CWN313" s="11"/>
      <c r="CWP313" s="1"/>
      <c r="CWS313" s="13"/>
      <c r="CWV313" s="11"/>
      <c r="CWX313" s="1"/>
      <c r="CXA313" s="13"/>
      <c r="CXD313" s="11"/>
      <c r="CXF313" s="1"/>
      <c r="CXI313" s="13"/>
      <c r="CXL313" s="11"/>
      <c r="CXN313" s="1"/>
      <c r="CXQ313" s="13"/>
      <c r="CXT313" s="11"/>
      <c r="CXV313" s="1"/>
      <c r="CXY313" s="13"/>
      <c r="CYB313" s="11"/>
      <c r="CYD313" s="1"/>
      <c r="CYG313" s="13"/>
      <c r="CYJ313" s="11"/>
      <c r="CYL313" s="1"/>
      <c r="CYO313" s="13"/>
      <c r="CYR313" s="11"/>
      <c r="CYT313" s="1"/>
      <c r="CYW313" s="13"/>
      <c r="CYZ313" s="11"/>
      <c r="CZB313" s="1"/>
      <c r="CZE313" s="13"/>
      <c r="CZH313" s="11"/>
      <c r="CZJ313" s="1"/>
      <c r="CZM313" s="13"/>
      <c r="CZP313" s="11"/>
      <c r="CZR313" s="1"/>
      <c r="CZU313" s="13"/>
      <c r="CZX313" s="11"/>
      <c r="CZZ313" s="1"/>
      <c r="DAC313" s="13"/>
      <c r="DAF313" s="11"/>
      <c r="DAH313" s="1"/>
      <c r="DAK313" s="13"/>
      <c r="DAN313" s="11"/>
      <c r="DAP313" s="1"/>
      <c r="DAS313" s="13"/>
      <c r="DAV313" s="11"/>
      <c r="DAX313" s="1"/>
      <c r="DBA313" s="13"/>
      <c r="DBD313" s="11"/>
      <c r="DBF313" s="1"/>
      <c r="DBI313" s="13"/>
      <c r="DBL313" s="11"/>
      <c r="DBN313" s="1"/>
      <c r="DBQ313" s="13"/>
      <c r="DBT313" s="11"/>
      <c r="DBV313" s="1"/>
      <c r="DBY313" s="13"/>
      <c r="DCB313" s="11"/>
      <c r="DCD313" s="1"/>
      <c r="DCG313" s="13"/>
      <c r="DCJ313" s="11"/>
      <c r="DCL313" s="1"/>
      <c r="DCO313" s="13"/>
      <c r="DCR313" s="11"/>
      <c r="DCT313" s="1"/>
      <c r="DCW313" s="13"/>
      <c r="DCZ313" s="11"/>
      <c r="DDB313" s="1"/>
      <c r="DDE313" s="13"/>
      <c r="DDH313" s="11"/>
      <c r="DDJ313" s="1"/>
      <c r="DDM313" s="13"/>
      <c r="DDP313" s="11"/>
      <c r="DDR313" s="1"/>
      <c r="DDU313" s="13"/>
      <c r="DDX313" s="11"/>
      <c r="DDZ313" s="1"/>
      <c r="DEC313" s="13"/>
      <c r="DEF313" s="11"/>
      <c r="DEH313" s="1"/>
      <c r="DEK313" s="13"/>
      <c r="DEN313" s="11"/>
      <c r="DEP313" s="1"/>
      <c r="DES313" s="13"/>
      <c r="DEV313" s="11"/>
      <c r="DEX313" s="1"/>
      <c r="DFA313" s="13"/>
      <c r="DFD313" s="11"/>
      <c r="DFF313" s="1"/>
      <c r="DFI313" s="13"/>
      <c r="DFL313" s="11"/>
      <c r="DFN313" s="1"/>
      <c r="DFQ313" s="13"/>
      <c r="DFT313" s="11"/>
      <c r="DFV313" s="1"/>
      <c r="DFY313" s="13"/>
      <c r="DGB313" s="11"/>
      <c r="DGD313" s="1"/>
      <c r="DGG313" s="13"/>
      <c r="DGJ313" s="11"/>
      <c r="DGL313" s="1"/>
      <c r="DGO313" s="13"/>
      <c r="DGR313" s="11"/>
      <c r="DGT313" s="1"/>
      <c r="DGW313" s="13"/>
      <c r="DGZ313" s="11"/>
      <c r="DHB313" s="1"/>
      <c r="DHE313" s="13"/>
      <c r="DHH313" s="11"/>
      <c r="DHJ313" s="1"/>
      <c r="DHM313" s="13"/>
      <c r="DHP313" s="11"/>
      <c r="DHR313" s="1"/>
      <c r="DHU313" s="13"/>
      <c r="DHX313" s="11"/>
      <c r="DHZ313" s="1"/>
      <c r="DIC313" s="13"/>
      <c r="DIF313" s="11"/>
      <c r="DIH313" s="1"/>
      <c r="DIK313" s="13"/>
      <c r="DIN313" s="11"/>
      <c r="DIP313" s="1"/>
      <c r="DIS313" s="13"/>
      <c r="DIV313" s="11"/>
      <c r="DIX313" s="1"/>
      <c r="DJA313" s="13"/>
      <c r="DJD313" s="11"/>
      <c r="DJF313" s="1"/>
      <c r="DJI313" s="13"/>
      <c r="DJL313" s="11"/>
      <c r="DJN313" s="1"/>
      <c r="DJQ313" s="13"/>
      <c r="DJT313" s="11"/>
      <c r="DJV313" s="1"/>
      <c r="DJY313" s="13"/>
      <c r="DKB313" s="11"/>
      <c r="DKD313" s="1"/>
      <c r="DKG313" s="13"/>
      <c r="DKJ313" s="11"/>
      <c r="DKL313" s="1"/>
      <c r="DKO313" s="13"/>
      <c r="DKR313" s="11"/>
      <c r="DKT313" s="1"/>
      <c r="DKW313" s="13"/>
      <c r="DKZ313" s="11"/>
      <c r="DLB313" s="1"/>
      <c r="DLE313" s="13"/>
      <c r="DLH313" s="11"/>
      <c r="DLJ313" s="1"/>
      <c r="DLM313" s="13"/>
      <c r="DLP313" s="11"/>
      <c r="DLR313" s="1"/>
      <c r="DLU313" s="13"/>
      <c r="DLX313" s="11"/>
      <c r="DLZ313" s="1"/>
      <c r="DMC313" s="13"/>
      <c r="DMF313" s="11"/>
      <c r="DMH313" s="1"/>
      <c r="DMK313" s="13"/>
      <c r="DMN313" s="11"/>
      <c r="DMP313" s="1"/>
      <c r="DMS313" s="13"/>
      <c r="DMV313" s="11"/>
      <c r="DMX313" s="1"/>
      <c r="DNA313" s="13"/>
      <c r="DND313" s="11"/>
      <c r="DNF313" s="1"/>
      <c r="DNI313" s="13"/>
      <c r="DNL313" s="11"/>
      <c r="DNN313" s="1"/>
      <c r="DNQ313" s="13"/>
      <c r="DNT313" s="11"/>
      <c r="DNV313" s="1"/>
      <c r="DNY313" s="13"/>
      <c r="DOB313" s="11"/>
      <c r="DOD313" s="1"/>
      <c r="DOG313" s="13"/>
      <c r="DOJ313" s="11"/>
      <c r="DOL313" s="1"/>
      <c r="DOO313" s="13"/>
      <c r="DOR313" s="11"/>
      <c r="DOT313" s="1"/>
      <c r="DOW313" s="13"/>
      <c r="DOZ313" s="11"/>
      <c r="DPB313" s="1"/>
      <c r="DPE313" s="13"/>
      <c r="DPH313" s="11"/>
      <c r="DPJ313" s="1"/>
      <c r="DPM313" s="13"/>
      <c r="DPP313" s="11"/>
      <c r="DPR313" s="1"/>
      <c r="DPU313" s="13"/>
      <c r="DPX313" s="11"/>
      <c r="DPZ313" s="1"/>
      <c r="DQC313" s="13"/>
      <c r="DQF313" s="11"/>
      <c r="DQH313" s="1"/>
      <c r="DQK313" s="13"/>
      <c r="DQN313" s="11"/>
      <c r="DQP313" s="1"/>
      <c r="DQS313" s="13"/>
      <c r="DQV313" s="11"/>
      <c r="DQX313" s="1"/>
      <c r="DRA313" s="13"/>
      <c r="DRD313" s="11"/>
      <c r="DRF313" s="1"/>
      <c r="DRI313" s="13"/>
      <c r="DRL313" s="11"/>
      <c r="DRN313" s="1"/>
      <c r="DRQ313" s="13"/>
      <c r="DRT313" s="11"/>
      <c r="DRV313" s="1"/>
      <c r="DRY313" s="13"/>
      <c r="DSB313" s="11"/>
      <c r="DSD313" s="1"/>
      <c r="DSG313" s="13"/>
      <c r="DSJ313" s="11"/>
      <c r="DSL313" s="1"/>
      <c r="DSO313" s="13"/>
      <c r="DSR313" s="11"/>
      <c r="DST313" s="1"/>
      <c r="DSW313" s="13"/>
      <c r="DSZ313" s="11"/>
      <c r="DTB313" s="1"/>
      <c r="DTE313" s="13"/>
      <c r="DTH313" s="11"/>
      <c r="DTJ313" s="1"/>
      <c r="DTM313" s="13"/>
      <c r="DTP313" s="11"/>
      <c r="DTR313" s="1"/>
      <c r="DTU313" s="13"/>
      <c r="DTX313" s="11"/>
      <c r="DTZ313" s="1"/>
      <c r="DUC313" s="13"/>
      <c r="DUF313" s="11"/>
      <c r="DUH313" s="1"/>
      <c r="DUK313" s="13"/>
      <c r="DUN313" s="11"/>
      <c r="DUP313" s="1"/>
      <c r="DUS313" s="13"/>
      <c r="DUV313" s="11"/>
      <c r="DUX313" s="1"/>
      <c r="DVA313" s="13"/>
      <c r="DVD313" s="11"/>
      <c r="DVF313" s="1"/>
      <c r="DVI313" s="13"/>
      <c r="DVL313" s="11"/>
      <c r="DVN313" s="1"/>
      <c r="DVQ313" s="13"/>
      <c r="DVT313" s="11"/>
      <c r="DVV313" s="1"/>
      <c r="DVY313" s="13"/>
      <c r="DWB313" s="11"/>
      <c r="DWD313" s="1"/>
      <c r="DWG313" s="13"/>
      <c r="DWJ313" s="11"/>
      <c r="DWL313" s="1"/>
      <c r="DWO313" s="13"/>
      <c r="DWR313" s="11"/>
      <c r="DWT313" s="1"/>
      <c r="DWW313" s="13"/>
      <c r="DWZ313" s="11"/>
      <c r="DXB313" s="1"/>
      <c r="DXE313" s="13"/>
      <c r="DXH313" s="11"/>
      <c r="DXJ313" s="1"/>
      <c r="DXM313" s="13"/>
      <c r="DXP313" s="11"/>
      <c r="DXR313" s="1"/>
      <c r="DXU313" s="13"/>
      <c r="DXX313" s="11"/>
      <c r="DXZ313" s="1"/>
      <c r="DYC313" s="13"/>
      <c r="DYF313" s="11"/>
      <c r="DYH313" s="1"/>
      <c r="DYK313" s="13"/>
      <c r="DYN313" s="11"/>
      <c r="DYP313" s="1"/>
      <c r="DYS313" s="13"/>
      <c r="DYV313" s="11"/>
      <c r="DYX313" s="1"/>
      <c r="DZA313" s="13"/>
      <c r="DZD313" s="11"/>
      <c r="DZF313" s="1"/>
      <c r="DZI313" s="13"/>
      <c r="DZL313" s="11"/>
      <c r="DZN313" s="1"/>
      <c r="DZQ313" s="13"/>
      <c r="DZT313" s="11"/>
      <c r="DZV313" s="1"/>
      <c r="DZY313" s="13"/>
      <c r="EAB313" s="11"/>
      <c r="EAD313" s="1"/>
      <c r="EAG313" s="13"/>
      <c r="EAJ313" s="11"/>
      <c r="EAL313" s="1"/>
      <c r="EAO313" s="13"/>
      <c r="EAR313" s="11"/>
      <c r="EAT313" s="1"/>
      <c r="EAW313" s="13"/>
      <c r="EAZ313" s="11"/>
      <c r="EBB313" s="1"/>
      <c r="EBE313" s="13"/>
      <c r="EBH313" s="11"/>
      <c r="EBJ313" s="1"/>
      <c r="EBM313" s="13"/>
      <c r="EBP313" s="11"/>
      <c r="EBR313" s="1"/>
      <c r="EBU313" s="13"/>
      <c r="EBX313" s="11"/>
      <c r="EBZ313" s="1"/>
      <c r="ECC313" s="13"/>
      <c r="ECF313" s="11"/>
      <c r="ECH313" s="1"/>
      <c r="ECK313" s="13"/>
      <c r="ECN313" s="11"/>
      <c r="ECP313" s="1"/>
      <c r="ECS313" s="13"/>
      <c r="ECV313" s="11"/>
      <c r="ECX313" s="1"/>
      <c r="EDA313" s="13"/>
      <c r="EDD313" s="11"/>
      <c r="EDF313" s="1"/>
      <c r="EDI313" s="13"/>
      <c r="EDL313" s="11"/>
      <c r="EDN313" s="1"/>
      <c r="EDQ313" s="13"/>
      <c r="EDT313" s="11"/>
      <c r="EDV313" s="1"/>
      <c r="EDY313" s="13"/>
      <c r="EEB313" s="11"/>
      <c r="EED313" s="1"/>
      <c r="EEG313" s="13"/>
      <c r="EEJ313" s="11"/>
      <c r="EEL313" s="1"/>
      <c r="EEO313" s="13"/>
      <c r="EER313" s="11"/>
      <c r="EET313" s="1"/>
      <c r="EEW313" s="13"/>
      <c r="EEZ313" s="11"/>
      <c r="EFB313" s="1"/>
      <c r="EFE313" s="13"/>
      <c r="EFH313" s="11"/>
      <c r="EFJ313" s="1"/>
      <c r="EFM313" s="13"/>
      <c r="EFP313" s="11"/>
      <c r="EFR313" s="1"/>
      <c r="EFU313" s="13"/>
      <c r="EFX313" s="11"/>
      <c r="EFZ313" s="1"/>
      <c r="EGC313" s="13"/>
      <c r="EGF313" s="11"/>
      <c r="EGH313" s="1"/>
      <c r="EGK313" s="13"/>
      <c r="EGN313" s="11"/>
      <c r="EGP313" s="1"/>
      <c r="EGS313" s="13"/>
      <c r="EGV313" s="11"/>
      <c r="EGX313" s="1"/>
      <c r="EHA313" s="13"/>
      <c r="EHD313" s="11"/>
      <c r="EHF313" s="1"/>
      <c r="EHI313" s="13"/>
      <c r="EHL313" s="11"/>
      <c r="EHN313" s="1"/>
      <c r="EHQ313" s="13"/>
      <c r="EHT313" s="11"/>
      <c r="EHV313" s="1"/>
      <c r="EHY313" s="13"/>
      <c r="EIB313" s="11"/>
      <c r="EID313" s="1"/>
      <c r="EIG313" s="13"/>
      <c r="EIJ313" s="11"/>
      <c r="EIL313" s="1"/>
      <c r="EIO313" s="13"/>
      <c r="EIR313" s="11"/>
      <c r="EIT313" s="1"/>
      <c r="EIW313" s="13"/>
      <c r="EIZ313" s="11"/>
      <c r="EJB313" s="1"/>
      <c r="EJE313" s="13"/>
      <c r="EJH313" s="11"/>
      <c r="EJJ313" s="1"/>
      <c r="EJM313" s="13"/>
      <c r="EJP313" s="11"/>
      <c r="EJR313" s="1"/>
      <c r="EJU313" s="13"/>
      <c r="EJX313" s="11"/>
      <c r="EJZ313" s="1"/>
      <c r="EKC313" s="13"/>
      <c r="EKF313" s="11"/>
      <c r="EKH313" s="1"/>
      <c r="EKK313" s="13"/>
      <c r="EKN313" s="11"/>
      <c r="EKP313" s="1"/>
      <c r="EKS313" s="13"/>
      <c r="EKV313" s="11"/>
      <c r="EKX313" s="1"/>
      <c r="ELA313" s="13"/>
      <c r="ELD313" s="11"/>
      <c r="ELF313" s="1"/>
      <c r="ELI313" s="13"/>
      <c r="ELL313" s="11"/>
      <c r="ELN313" s="1"/>
      <c r="ELQ313" s="13"/>
      <c r="ELT313" s="11"/>
      <c r="ELV313" s="1"/>
      <c r="ELY313" s="13"/>
      <c r="EMB313" s="11"/>
      <c r="EMD313" s="1"/>
      <c r="EMG313" s="13"/>
      <c r="EMJ313" s="11"/>
      <c r="EML313" s="1"/>
      <c r="EMO313" s="13"/>
      <c r="EMR313" s="11"/>
      <c r="EMT313" s="1"/>
      <c r="EMW313" s="13"/>
      <c r="EMZ313" s="11"/>
      <c r="ENB313" s="1"/>
      <c r="ENE313" s="13"/>
      <c r="ENH313" s="11"/>
      <c r="ENJ313" s="1"/>
      <c r="ENM313" s="13"/>
      <c r="ENP313" s="11"/>
      <c r="ENR313" s="1"/>
      <c r="ENU313" s="13"/>
      <c r="ENX313" s="11"/>
      <c r="ENZ313" s="1"/>
      <c r="EOC313" s="13"/>
      <c r="EOF313" s="11"/>
      <c r="EOH313" s="1"/>
      <c r="EOK313" s="13"/>
      <c r="EON313" s="11"/>
      <c r="EOP313" s="1"/>
      <c r="EOS313" s="13"/>
      <c r="EOV313" s="11"/>
      <c r="EOX313" s="1"/>
      <c r="EPA313" s="13"/>
      <c r="EPD313" s="11"/>
      <c r="EPF313" s="1"/>
      <c r="EPI313" s="13"/>
      <c r="EPL313" s="11"/>
      <c r="EPN313" s="1"/>
      <c r="EPQ313" s="13"/>
      <c r="EPT313" s="11"/>
      <c r="EPV313" s="1"/>
      <c r="EPY313" s="13"/>
      <c r="EQB313" s="11"/>
      <c r="EQD313" s="1"/>
      <c r="EQG313" s="13"/>
      <c r="EQJ313" s="11"/>
      <c r="EQL313" s="1"/>
      <c r="EQO313" s="13"/>
      <c r="EQR313" s="11"/>
      <c r="EQT313" s="1"/>
      <c r="EQW313" s="13"/>
      <c r="EQZ313" s="11"/>
      <c r="ERB313" s="1"/>
      <c r="ERE313" s="13"/>
      <c r="ERH313" s="11"/>
      <c r="ERJ313" s="1"/>
      <c r="ERM313" s="13"/>
      <c r="ERP313" s="11"/>
      <c r="ERR313" s="1"/>
      <c r="ERU313" s="13"/>
      <c r="ERX313" s="11"/>
      <c r="ERZ313" s="1"/>
      <c r="ESC313" s="13"/>
      <c r="ESF313" s="11"/>
      <c r="ESH313" s="1"/>
      <c r="ESK313" s="13"/>
      <c r="ESN313" s="11"/>
      <c r="ESP313" s="1"/>
      <c r="ESS313" s="13"/>
      <c r="ESV313" s="11"/>
      <c r="ESX313" s="1"/>
      <c r="ETA313" s="13"/>
      <c r="ETD313" s="11"/>
      <c r="ETF313" s="1"/>
      <c r="ETI313" s="13"/>
      <c r="ETL313" s="11"/>
      <c r="ETN313" s="1"/>
      <c r="ETQ313" s="13"/>
      <c r="ETT313" s="11"/>
      <c r="ETV313" s="1"/>
      <c r="ETY313" s="13"/>
      <c r="EUB313" s="11"/>
      <c r="EUD313" s="1"/>
      <c r="EUG313" s="13"/>
      <c r="EUJ313" s="11"/>
      <c r="EUL313" s="1"/>
      <c r="EUO313" s="13"/>
      <c r="EUR313" s="11"/>
      <c r="EUT313" s="1"/>
      <c r="EUW313" s="13"/>
      <c r="EUZ313" s="11"/>
      <c r="EVB313" s="1"/>
      <c r="EVE313" s="13"/>
      <c r="EVH313" s="11"/>
      <c r="EVJ313" s="1"/>
      <c r="EVM313" s="13"/>
      <c r="EVP313" s="11"/>
      <c r="EVR313" s="1"/>
      <c r="EVU313" s="13"/>
      <c r="EVX313" s="11"/>
      <c r="EVZ313" s="1"/>
      <c r="EWC313" s="13"/>
      <c r="EWF313" s="11"/>
      <c r="EWH313" s="1"/>
      <c r="EWK313" s="13"/>
      <c r="EWN313" s="11"/>
      <c r="EWP313" s="1"/>
      <c r="EWS313" s="13"/>
      <c r="EWV313" s="11"/>
      <c r="EWX313" s="1"/>
      <c r="EXA313" s="13"/>
      <c r="EXD313" s="11"/>
      <c r="EXF313" s="1"/>
      <c r="EXI313" s="13"/>
      <c r="EXL313" s="11"/>
      <c r="EXN313" s="1"/>
      <c r="EXQ313" s="13"/>
      <c r="EXT313" s="11"/>
      <c r="EXV313" s="1"/>
      <c r="EXY313" s="13"/>
      <c r="EYB313" s="11"/>
      <c r="EYD313" s="1"/>
      <c r="EYG313" s="13"/>
      <c r="EYJ313" s="11"/>
      <c r="EYL313" s="1"/>
      <c r="EYO313" s="13"/>
      <c r="EYR313" s="11"/>
      <c r="EYT313" s="1"/>
      <c r="EYW313" s="13"/>
      <c r="EYZ313" s="11"/>
      <c r="EZB313" s="1"/>
      <c r="EZE313" s="13"/>
      <c r="EZH313" s="11"/>
      <c r="EZJ313" s="1"/>
      <c r="EZM313" s="13"/>
      <c r="EZP313" s="11"/>
      <c r="EZR313" s="1"/>
      <c r="EZU313" s="13"/>
      <c r="EZX313" s="11"/>
      <c r="EZZ313" s="1"/>
      <c r="FAC313" s="13"/>
      <c r="FAF313" s="11"/>
      <c r="FAH313" s="1"/>
      <c r="FAK313" s="13"/>
      <c r="FAN313" s="11"/>
      <c r="FAP313" s="1"/>
      <c r="FAS313" s="13"/>
      <c r="FAV313" s="11"/>
      <c r="FAX313" s="1"/>
      <c r="FBA313" s="13"/>
      <c r="FBD313" s="11"/>
      <c r="FBF313" s="1"/>
      <c r="FBI313" s="13"/>
      <c r="FBL313" s="11"/>
      <c r="FBN313" s="1"/>
      <c r="FBQ313" s="13"/>
      <c r="FBT313" s="11"/>
      <c r="FBV313" s="1"/>
      <c r="FBY313" s="13"/>
      <c r="FCB313" s="11"/>
      <c r="FCD313" s="1"/>
      <c r="FCG313" s="13"/>
      <c r="FCJ313" s="11"/>
      <c r="FCL313" s="1"/>
      <c r="FCO313" s="13"/>
      <c r="FCR313" s="11"/>
      <c r="FCT313" s="1"/>
      <c r="FCW313" s="13"/>
      <c r="FCZ313" s="11"/>
      <c r="FDB313" s="1"/>
      <c r="FDE313" s="13"/>
      <c r="FDH313" s="11"/>
      <c r="FDJ313" s="1"/>
      <c r="FDM313" s="13"/>
      <c r="FDP313" s="11"/>
      <c r="FDR313" s="1"/>
      <c r="FDU313" s="13"/>
      <c r="FDX313" s="11"/>
      <c r="FDZ313" s="1"/>
      <c r="FEC313" s="13"/>
      <c r="FEF313" s="11"/>
      <c r="FEH313" s="1"/>
      <c r="FEK313" s="13"/>
      <c r="FEN313" s="11"/>
      <c r="FEP313" s="1"/>
      <c r="FES313" s="13"/>
      <c r="FEV313" s="11"/>
      <c r="FEX313" s="1"/>
      <c r="FFA313" s="13"/>
      <c r="FFD313" s="11"/>
      <c r="FFF313" s="1"/>
      <c r="FFI313" s="13"/>
      <c r="FFL313" s="11"/>
      <c r="FFN313" s="1"/>
      <c r="FFQ313" s="13"/>
      <c r="FFT313" s="11"/>
      <c r="FFV313" s="1"/>
      <c r="FFY313" s="13"/>
      <c r="FGB313" s="11"/>
      <c r="FGD313" s="1"/>
      <c r="FGG313" s="13"/>
      <c r="FGJ313" s="11"/>
      <c r="FGL313" s="1"/>
      <c r="FGO313" s="13"/>
      <c r="FGR313" s="11"/>
      <c r="FGT313" s="1"/>
      <c r="FGW313" s="13"/>
      <c r="FGZ313" s="11"/>
      <c r="FHB313" s="1"/>
      <c r="FHE313" s="13"/>
      <c r="FHH313" s="11"/>
      <c r="FHJ313" s="1"/>
      <c r="FHM313" s="13"/>
      <c r="FHP313" s="11"/>
      <c r="FHR313" s="1"/>
      <c r="FHU313" s="13"/>
      <c r="FHX313" s="11"/>
      <c r="FHZ313" s="1"/>
      <c r="FIC313" s="13"/>
      <c r="FIF313" s="11"/>
      <c r="FIH313" s="1"/>
      <c r="FIK313" s="13"/>
      <c r="FIN313" s="11"/>
      <c r="FIP313" s="1"/>
      <c r="FIS313" s="13"/>
      <c r="FIV313" s="11"/>
      <c r="FIX313" s="1"/>
      <c r="FJA313" s="13"/>
      <c r="FJD313" s="11"/>
      <c r="FJF313" s="1"/>
      <c r="FJI313" s="13"/>
      <c r="FJL313" s="11"/>
      <c r="FJN313" s="1"/>
      <c r="FJQ313" s="13"/>
      <c r="FJT313" s="11"/>
      <c r="FJV313" s="1"/>
      <c r="FJY313" s="13"/>
      <c r="FKB313" s="11"/>
      <c r="FKD313" s="1"/>
      <c r="FKG313" s="13"/>
      <c r="FKJ313" s="11"/>
      <c r="FKL313" s="1"/>
      <c r="FKO313" s="13"/>
      <c r="FKR313" s="11"/>
      <c r="FKT313" s="1"/>
      <c r="FKW313" s="13"/>
      <c r="FKZ313" s="11"/>
      <c r="FLB313" s="1"/>
      <c r="FLE313" s="13"/>
      <c r="FLH313" s="11"/>
      <c r="FLJ313" s="1"/>
      <c r="FLM313" s="13"/>
      <c r="FLP313" s="11"/>
      <c r="FLR313" s="1"/>
      <c r="FLU313" s="13"/>
      <c r="FLX313" s="11"/>
      <c r="FLZ313" s="1"/>
      <c r="FMC313" s="13"/>
      <c r="FMF313" s="11"/>
      <c r="FMH313" s="1"/>
      <c r="FMK313" s="13"/>
      <c r="FMN313" s="11"/>
      <c r="FMP313" s="1"/>
      <c r="FMS313" s="13"/>
      <c r="FMV313" s="11"/>
      <c r="FMX313" s="1"/>
      <c r="FNA313" s="13"/>
      <c r="FND313" s="11"/>
      <c r="FNF313" s="1"/>
      <c r="FNI313" s="13"/>
      <c r="FNL313" s="11"/>
      <c r="FNN313" s="1"/>
      <c r="FNQ313" s="13"/>
      <c r="FNT313" s="11"/>
      <c r="FNV313" s="1"/>
      <c r="FNY313" s="13"/>
      <c r="FOB313" s="11"/>
      <c r="FOD313" s="1"/>
      <c r="FOG313" s="13"/>
      <c r="FOJ313" s="11"/>
      <c r="FOL313" s="1"/>
      <c r="FOO313" s="13"/>
      <c r="FOR313" s="11"/>
      <c r="FOT313" s="1"/>
      <c r="FOW313" s="13"/>
      <c r="FOZ313" s="11"/>
      <c r="FPB313" s="1"/>
      <c r="FPE313" s="13"/>
      <c r="FPH313" s="11"/>
      <c r="FPJ313" s="1"/>
      <c r="FPM313" s="13"/>
      <c r="FPP313" s="11"/>
      <c r="FPR313" s="1"/>
      <c r="FPU313" s="13"/>
      <c r="FPX313" s="11"/>
      <c r="FPZ313" s="1"/>
      <c r="FQC313" s="13"/>
      <c r="FQF313" s="11"/>
      <c r="FQH313" s="1"/>
      <c r="FQK313" s="13"/>
      <c r="FQN313" s="11"/>
      <c r="FQP313" s="1"/>
      <c r="FQS313" s="13"/>
      <c r="FQV313" s="11"/>
      <c r="FQX313" s="1"/>
      <c r="FRA313" s="13"/>
      <c r="FRD313" s="11"/>
      <c r="FRF313" s="1"/>
      <c r="FRI313" s="13"/>
      <c r="FRL313" s="11"/>
      <c r="FRN313" s="1"/>
      <c r="FRQ313" s="13"/>
      <c r="FRT313" s="11"/>
      <c r="FRV313" s="1"/>
      <c r="FRY313" s="13"/>
      <c r="FSB313" s="11"/>
      <c r="FSD313" s="1"/>
      <c r="FSG313" s="13"/>
      <c r="FSJ313" s="11"/>
      <c r="FSL313" s="1"/>
      <c r="FSO313" s="13"/>
      <c r="FSR313" s="11"/>
      <c r="FST313" s="1"/>
      <c r="FSW313" s="13"/>
      <c r="FSZ313" s="11"/>
      <c r="FTB313" s="1"/>
      <c r="FTE313" s="13"/>
      <c r="FTH313" s="11"/>
      <c r="FTJ313" s="1"/>
      <c r="FTM313" s="13"/>
      <c r="FTP313" s="11"/>
      <c r="FTR313" s="1"/>
      <c r="FTU313" s="13"/>
      <c r="FTX313" s="11"/>
      <c r="FTZ313" s="1"/>
      <c r="FUC313" s="13"/>
      <c r="FUF313" s="11"/>
      <c r="FUH313" s="1"/>
      <c r="FUK313" s="13"/>
      <c r="FUN313" s="11"/>
      <c r="FUP313" s="1"/>
      <c r="FUS313" s="13"/>
      <c r="FUV313" s="11"/>
      <c r="FUX313" s="1"/>
      <c r="FVA313" s="13"/>
      <c r="FVD313" s="11"/>
      <c r="FVF313" s="1"/>
      <c r="FVI313" s="13"/>
      <c r="FVL313" s="11"/>
      <c r="FVN313" s="1"/>
      <c r="FVQ313" s="13"/>
      <c r="FVT313" s="11"/>
      <c r="FVV313" s="1"/>
      <c r="FVY313" s="13"/>
      <c r="FWB313" s="11"/>
      <c r="FWD313" s="1"/>
      <c r="FWG313" s="13"/>
      <c r="FWJ313" s="11"/>
      <c r="FWL313" s="1"/>
      <c r="FWO313" s="13"/>
      <c r="FWR313" s="11"/>
      <c r="FWT313" s="1"/>
      <c r="FWW313" s="13"/>
      <c r="FWZ313" s="11"/>
      <c r="FXB313" s="1"/>
      <c r="FXE313" s="13"/>
      <c r="FXH313" s="11"/>
      <c r="FXJ313" s="1"/>
      <c r="FXM313" s="13"/>
      <c r="FXP313" s="11"/>
      <c r="FXR313" s="1"/>
      <c r="FXU313" s="13"/>
      <c r="FXX313" s="11"/>
      <c r="FXZ313" s="1"/>
      <c r="FYC313" s="13"/>
      <c r="FYF313" s="11"/>
      <c r="FYH313" s="1"/>
      <c r="FYK313" s="13"/>
      <c r="FYN313" s="11"/>
      <c r="FYP313" s="1"/>
      <c r="FYS313" s="13"/>
      <c r="FYV313" s="11"/>
      <c r="FYX313" s="1"/>
      <c r="FZA313" s="13"/>
      <c r="FZD313" s="11"/>
      <c r="FZF313" s="1"/>
      <c r="FZI313" s="13"/>
      <c r="FZL313" s="11"/>
      <c r="FZN313" s="1"/>
      <c r="FZQ313" s="13"/>
      <c r="FZT313" s="11"/>
      <c r="FZV313" s="1"/>
      <c r="FZY313" s="13"/>
      <c r="GAB313" s="11"/>
      <c r="GAD313" s="1"/>
      <c r="GAG313" s="13"/>
      <c r="GAJ313" s="11"/>
      <c r="GAL313" s="1"/>
      <c r="GAO313" s="13"/>
      <c r="GAR313" s="11"/>
      <c r="GAT313" s="1"/>
      <c r="GAW313" s="13"/>
      <c r="GAZ313" s="11"/>
      <c r="GBB313" s="1"/>
      <c r="GBE313" s="13"/>
      <c r="GBH313" s="11"/>
      <c r="GBJ313" s="1"/>
      <c r="GBM313" s="13"/>
      <c r="GBP313" s="11"/>
      <c r="GBR313" s="1"/>
      <c r="GBU313" s="13"/>
      <c r="GBX313" s="11"/>
      <c r="GBZ313" s="1"/>
      <c r="GCC313" s="13"/>
      <c r="GCF313" s="11"/>
      <c r="GCH313" s="1"/>
      <c r="GCK313" s="13"/>
      <c r="GCN313" s="11"/>
      <c r="GCP313" s="1"/>
      <c r="GCS313" s="13"/>
      <c r="GCV313" s="11"/>
      <c r="GCX313" s="1"/>
      <c r="GDA313" s="13"/>
      <c r="GDD313" s="11"/>
      <c r="GDF313" s="1"/>
      <c r="GDI313" s="13"/>
      <c r="GDL313" s="11"/>
      <c r="GDN313" s="1"/>
      <c r="GDQ313" s="13"/>
      <c r="GDT313" s="11"/>
      <c r="GDV313" s="1"/>
      <c r="GDY313" s="13"/>
      <c r="GEB313" s="11"/>
      <c r="GED313" s="1"/>
      <c r="GEG313" s="13"/>
      <c r="GEJ313" s="11"/>
      <c r="GEL313" s="1"/>
      <c r="GEO313" s="13"/>
      <c r="GER313" s="11"/>
      <c r="GET313" s="1"/>
      <c r="GEW313" s="13"/>
      <c r="GEZ313" s="11"/>
      <c r="GFB313" s="1"/>
      <c r="GFE313" s="13"/>
      <c r="GFH313" s="11"/>
      <c r="GFJ313" s="1"/>
      <c r="GFM313" s="13"/>
      <c r="GFP313" s="11"/>
      <c r="GFR313" s="1"/>
      <c r="GFU313" s="13"/>
      <c r="GFX313" s="11"/>
      <c r="GFZ313" s="1"/>
      <c r="GGC313" s="13"/>
      <c r="GGF313" s="11"/>
      <c r="GGH313" s="1"/>
      <c r="GGK313" s="13"/>
      <c r="GGN313" s="11"/>
      <c r="GGP313" s="1"/>
      <c r="GGS313" s="13"/>
      <c r="GGV313" s="11"/>
      <c r="GGX313" s="1"/>
      <c r="GHA313" s="13"/>
      <c r="GHD313" s="11"/>
      <c r="GHF313" s="1"/>
      <c r="GHI313" s="13"/>
      <c r="GHL313" s="11"/>
      <c r="GHN313" s="1"/>
      <c r="GHQ313" s="13"/>
      <c r="GHT313" s="11"/>
      <c r="GHV313" s="1"/>
      <c r="GHY313" s="13"/>
      <c r="GIB313" s="11"/>
      <c r="GID313" s="1"/>
      <c r="GIG313" s="13"/>
      <c r="GIJ313" s="11"/>
      <c r="GIL313" s="1"/>
      <c r="GIO313" s="13"/>
      <c r="GIR313" s="11"/>
      <c r="GIT313" s="1"/>
      <c r="GIW313" s="13"/>
      <c r="GIZ313" s="11"/>
      <c r="GJB313" s="1"/>
      <c r="GJE313" s="13"/>
      <c r="GJH313" s="11"/>
      <c r="GJJ313" s="1"/>
      <c r="GJM313" s="13"/>
      <c r="GJP313" s="11"/>
      <c r="GJR313" s="1"/>
      <c r="GJU313" s="13"/>
      <c r="GJX313" s="11"/>
      <c r="GJZ313" s="1"/>
      <c r="GKC313" s="13"/>
      <c r="GKF313" s="11"/>
      <c r="GKH313" s="1"/>
      <c r="GKK313" s="13"/>
      <c r="GKN313" s="11"/>
      <c r="GKP313" s="1"/>
      <c r="GKS313" s="13"/>
      <c r="GKV313" s="11"/>
      <c r="GKX313" s="1"/>
      <c r="GLA313" s="13"/>
      <c r="GLD313" s="11"/>
      <c r="GLF313" s="1"/>
      <c r="GLI313" s="13"/>
      <c r="GLL313" s="11"/>
      <c r="GLN313" s="1"/>
      <c r="GLQ313" s="13"/>
      <c r="GLT313" s="11"/>
      <c r="GLV313" s="1"/>
      <c r="GLY313" s="13"/>
      <c r="GMB313" s="11"/>
      <c r="GMD313" s="1"/>
      <c r="GMG313" s="13"/>
      <c r="GMJ313" s="11"/>
      <c r="GML313" s="1"/>
      <c r="GMO313" s="13"/>
      <c r="GMR313" s="11"/>
      <c r="GMT313" s="1"/>
      <c r="GMW313" s="13"/>
      <c r="GMZ313" s="11"/>
      <c r="GNB313" s="1"/>
      <c r="GNE313" s="13"/>
      <c r="GNH313" s="11"/>
      <c r="GNJ313" s="1"/>
      <c r="GNM313" s="13"/>
      <c r="GNP313" s="11"/>
      <c r="GNR313" s="1"/>
      <c r="GNU313" s="13"/>
      <c r="GNX313" s="11"/>
      <c r="GNZ313" s="1"/>
      <c r="GOC313" s="13"/>
      <c r="GOF313" s="11"/>
      <c r="GOH313" s="1"/>
      <c r="GOK313" s="13"/>
      <c r="GON313" s="11"/>
      <c r="GOP313" s="1"/>
      <c r="GOS313" s="13"/>
      <c r="GOV313" s="11"/>
      <c r="GOX313" s="1"/>
      <c r="GPA313" s="13"/>
      <c r="GPD313" s="11"/>
      <c r="GPF313" s="1"/>
      <c r="GPI313" s="13"/>
      <c r="GPL313" s="11"/>
      <c r="GPN313" s="1"/>
      <c r="GPQ313" s="13"/>
      <c r="GPT313" s="11"/>
      <c r="GPV313" s="1"/>
      <c r="GPY313" s="13"/>
      <c r="GQB313" s="11"/>
      <c r="GQD313" s="1"/>
      <c r="GQG313" s="13"/>
      <c r="GQJ313" s="11"/>
      <c r="GQL313" s="1"/>
      <c r="GQO313" s="13"/>
      <c r="GQR313" s="11"/>
      <c r="GQT313" s="1"/>
      <c r="GQW313" s="13"/>
      <c r="GQZ313" s="11"/>
      <c r="GRB313" s="1"/>
      <c r="GRE313" s="13"/>
      <c r="GRH313" s="11"/>
      <c r="GRJ313" s="1"/>
      <c r="GRM313" s="13"/>
      <c r="GRP313" s="11"/>
      <c r="GRR313" s="1"/>
      <c r="GRU313" s="13"/>
      <c r="GRX313" s="11"/>
      <c r="GRZ313" s="1"/>
      <c r="GSC313" s="13"/>
      <c r="GSF313" s="11"/>
      <c r="GSH313" s="1"/>
      <c r="GSK313" s="13"/>
      <c r="GSN313" s="11"/>
      <c r="GSP313" s="1"/>
      <c r="GSS313" s="13"/>
      <c r="GSV313" s="11"/>
      <c r="GSX313" s="1"/>
      <c r="GTA313" s="13"/>
      <c r="GTD313" s="11"/>
      <c r="GTF313" s="1"/>
      <c r="GTI313" s="13"/>
      <c r="GTL313" s="11"/>
      <c r="GTN313" s="1"/>
      <c r="GTQ313" s="13"/>
      <c r="GTT313" s="11"/>
      <c r="GTV313" s="1"/>
      <c r="GTY313" s="13"/>
      <c r="GUB313" s="11"/>
      <c r="GUD313" s="1"/>
      <c r="GUG313" s="13"/>
      <c r="GUJ313" s="11"/>
      <c r="GUL313" s="1"/>
      <c r="GUO313" s="13"/>
      <c r="GUR313" s="11"/>
      <c r="GUT313" s="1"/>
      <c r="GUW313" s="13"/>
      <c r="GUZ313" s="11"/>
      <c r="GVB313" s="1"/>
      <c r="GVE313" s="13"/>
      <c r="GVH313" s="11"/>
      <c r="GVJ313" s="1"/>
      <c r="GVM313" s="13"/>
      <c r="GVP313" s="11"/>
      <c r="GVR313" s="1"/>
      <c r="GVU313" s="13"/>
      <c r="GVX313" s="11"/>
      <c r="GVZ313" s="1"/>
      <c r="GWC313" s="13"/>
      <c r="GWF313" s="11"/>
      <c r="GWH313" s="1"/>
      <c r="GWK313" s="13"/>
      <c r="GWN313" s="11"/>
      <c r="GWP313" s="1"/>
      <c r="GWS313" s="13"/>
      <c r="GWV313" s="11"/>
      <c r="GWX313" s="1"/>
      <c r="GXA313" s="13"/>
      <c r="GXD313" s="11"/>
      <c r="GXF313" s="1"/>
      <c r="GXI313" s="13"/>
      <c r="GXL313" s="11"/>
      <c r="GXN313" s="1"/>
      <c r="GXQ313" s="13"/>
      <c r="GXT313" s="11"/>
      <c r="GXV313" s="1"/>
      <c r="GXY313" s="13"/>
      <c r="GYB313" s="11"/>
      <c r="GYD313" s="1"/>
      <c r="GYG313" s="13"/>
      <c r="GYJ313" s="11"/>
      <c r="GYL313" s="1"/>
      <c r="GYO313" s="13"/>
      <c r="GYR313" s="11"/>
      <c r="GYT313" s="1"/>
      <c r="GYW313" s="13"/>
      <c r="GYZ313" s="11"/>
      <c r="GZB313" s="1"/>
      <c r="GZE313" s="13"/>
      <c r="GZH313" s="11"/>
      <c r="GZJ313" s="1"/>
      <c r="GZM313" s="13"/>
      <c r="GZP313" s="11"/>
      <c r="GZR313" s="1"/>
      <c r="GZU313" s="13"/>
      <c r="GZX313" s="11"/>
      <c r="GZZ313" s="1"/>
      <c r="HAC313" s="13"/>
      <c r="HAF313" s="11"/>
      <c r="HAH313" s="1"/>
      <c r="HAK313" s="13"/>
      <c r="HAN313" s="11"/>
      <c r="HAP313" s="1"/>
      <c r="HAS313" s="13"/>
      <c r="HAV313" s="11"/>
      <c r="HAX313" s="1"/>
      <c r="HBA313" s="13"/>
      <c r="HBD313" s="11"/>
      <c r="HBF313" s="1"/>
      <c r="HBI313" s="13"/>
      <c r="HBL313" s="11"/>
      <c r="HBN313" s="1"/>
      <c r="HBQ313" s="13"/>
      <c r="HBT313" s="11"/>
      <c r="HBV313" s="1"/>
      <c r="HBY313" s="13"/>
      <c r="HCB313" s="11"/>
      <c r="HCD313" s="1"/>
      <c r="HCG313" s="13"/>
      <c r="HCJ313" s="11"/>
      <c r="HCL313" s="1"/>
      <c r="HCO313" s="13"/>
      <c r="HCR313" s="11"/>
      <c r="HCT313" s="1"/>
      <c r="HCW313" s="13"/>
      <c r="HCZ313" s="11"/>
      <c r="HDB313" s="1"/>
      <c r="HDE313" s="13"/>
      <c r="HDH313" s="11"/>
      <c r="HDJ313" s="1"/>
      <c r="HDM313" s="13"/>
      <c r="HDP313" s="11"/>
      <c r="HDR313" s="1"/>
      <c r="HDU313" s="13"/>
      <c r="HDX313" s="11"/>
      <c r="HDZ313" s="1"/>
      <c r="HEC313" s="13"/>
      <c r="HEF313" s="11"/>
      <c r="HEH313" s="1"/>
      <c r="HEK313" s="13"/>
      <c r="HEN313" s="11"/>
      <c r="HEP313" s="1"/>
      <c r="HES313" s="13"/>
      <c r="HEV313" s="11"/>
      <c r="HEX313" s="1"/>
      <c r="HFA313" s="13"/>
      <c r="HFD313" s="11"/>
      <c r="HFF313" s="1"/>
      <c r="HFI313" s="13"/>
      <c r="HFL313" s="11"/>
      <c r="HFN313" s="1"/>
      <c r="HFQ313" s="13"/>
      <c r="HFT313" s="11"/>
      <c r="HFV313" s="1"/>
      <c r="HFY313" s="13"/>
      <c r="HGB313" s="11"/>
      <c r="HGD313" s="1"/>
      <c r="HGG313" s="13"/>
      <c r="HGJ313" s="11"/>
      <c r="HGL313" s="1"/>
      <c r="HGO313" s="13"/>
      <c r="HGR313" s="11"/>
      <c r="HGT313" s="1"/>
      <c r="HGW313" s="13"/>
      <c r="HGZ313" s="11"/>
      <c r="HHB313" s="1"/>
      <c r="HHE313" s="13"/>
      <c r="HHH313" s="11"/>
      <c r="HHJ313" s="1"/>
      <c r="HHM313" s="13"/>
      <c r="HHP313" s="11"/>
      <c r="HHR313" s="1"/>
      <c r="HHU313" s="13"/>
      <c r="HHX313" s="11"/>
      <c r="HHZ313" s="1"/>
      <c r="HIC313" s="13"/>
      <c r="HIF313" s="11"/>
      <c r="HIH313" s="1"/>
      <c r="HIK313" s="13"/>
      <c r="HIN313" s="11"/>
      <c r="HIP313" s="1"/>
      <c r="HIS313" s="13"/>
      <c r="HIV313" s="11"/>
      <c r="HIX313" s="1"/>
      <c r="HJA313" s="13"/>
      <c r="HJD313" s="11"/>
      <c r="HJF313" s="1"/>
      <c r="HJI313" s="13"/>
      <c r="HJL313" s="11"/>
      <c r="HJN313" s="1"/>
      <c r="HJQ313" s="13"/>
      <c r="HJT313" s="11"/>
      <c r="HJV313" s="1"/>
      <c r="HJY313" s="13"/>
      <c r="HKB313" s="11"/>
      <c r="HKD313" s="1"/>
      <c r="HKG313" s="13"/>
      <c r="HKJ313" s="11"/>
      <c r="HKL313" s="1"/>
      <c r="HKO313" s="13"/>
      <c r="HKR313" s="11"/>
      <c r="HKT313" s="1"/>
      <c r="HKW313" s="13"/>
      <c r="HKZ313" s="11"/>
      <c r="HLB313" s="1"/>
      <c r="HLE313" s="13"/>
      <c r="HLH313" s="11"/>
      <c r="HLJ313" s="1"/>
      <c r="HLM313" s="13"/>
      <c r="HLP313" s="11"/>
      <c r="HLR313" s="1"/>
      <c r="HLU313" s="13"/>
      <c r="HLX313" s="11"/>
      <c r="HLZ313" s="1"/>
      <c r="HMC313" s="13"/>
      <c r="HMF313" s="11"/>
      <c r="HMH313" s="1"/>
      <c r="HMK313" s="13"/>
      <c r="HMN313" s="11"/>
      <c r="HMP313" s="1"/>
      <c r="HMS313" s="13"/>
      <c r="HMV313" s="11"/>
      <c r="HMX313" s="1"/>
      <c r="HNA313" s="13"/>
      <c r="HND313" s="11"/>
      <c r="HNF313" s="1"/>
      <c r="HNI313" s="13"/>
      <c r="HNL313" s="11"/>
      <c r="HNN313" s="1"/>
      <c r="HNQ313" s="13"/>
      <c r="HNT313" s="11"/>
      <c r="HNV313" s="1"/>
      <c r="HNY313" s="13"/>
      <c r="HOB313" s="11"/>
      <c r="HOD313" s="1"/>
      <c r="HOG313" s="13"/>
      <c r="HOJ313" s="11"/>
      <c r="HOL313" s="1"/>
      <c r="HOO313" s="13"/>
      <c r="HOR313" s="11"/>
      <c r="HOT313" s="1"/>
      <c r="HOW313" s="13"/>
      <c r="HOZ313" s="11"/>
      <c r="HPB313" s="1"/>
      <c r="HPE313" s="13"/>
      <c r="HPH313" s="11"/>
      <c r="HPJ313" s="1"/>
      <c r="HPM313" s="13"/>
      <c r="HPP313" s="11"/>
      <c r="HPR313" s="1"/>
      <c r="HPU313" s="13"/>
      <c r="HPX313" s="11"/>
      <c r="HPZ313" s="1"/>
      <c r="HQC313" s="13"/>
      <c r="HQF313" s="11"/>
      <c r="HQH313" s="1"/>
      <c r="HQK313" s="13"/>
      <c r="HQN313" s="11"/>
      <c r="HQP313" s="1"/>
      <c r="HQS313" s="13"/>
      <c r="HQV313" s="11"/>
      <c r="HQX313" s="1"/>
      <c r="HRA313" s="13"/>
      <c r="HRD313" s="11"/>
      <c r="HRF313" s="1"/>
      <c r="HRI313" s="13"/>
      <c r="HRL313" s="11"/>
      <c r="HRN313" s="1"/>
      <c r="HRQ313" s="13"/>
      <c r="HRT313" s="11"/>
      <c r="HRV313" s="1"/>
      <c r="HRY313" s="13"/>
      <c r="HSB313" s="11"/>
      <c r="HSD313" s="1"/>
      <c r="HSG313" s="13"/>
      <c r="HSJ313" s="11"/>
      <c r="HSL313" s="1"/>
      <c r="HSO313" s="13"/>
      <c r="HSR313" s="11"/>
      <c r="HST313" s="1"/>
      <c r="HSW313" s="13"/>
      <c r="HSZ313" s="11"/>
      <c r="HTB313" s="1"/>
      <c r="HTE313" s="13"/>
      <c r="HTH313" s="11"/>
      <c r="HTJ313" s="1"/>
      <c r="HTM313" s="13"/>
      <c r="HTP313" s="11"/>
      <c r="HTR313" s="1"/>
      <c r="HTU313" s="13"/>
      <c r="HTX313" s="11"/>
      <c r="HTZ313" s="1"/>
      <c r="HUC313" s="13"/>
      <c r="HUF313" s="11"/>
      <c r="HUH313" s="1"/>
      <c r="HUK313" s="13"/>
      <c r="HUN313" s="11"/>
      <c r="HUP313" s="1"/>
      <c r="HUS313" s="13"/>
      <c r="HUV313" s="11"/>
      <c r="HUX313" s="1"/>
      <c r="HVA313" s="13"/>
      <c r="HVD313" s="11"/>
      <c r="HVF313" s="1"/>
      <c r="HVI313" s="13"/>
      <c r="HVL313" s="11"/>
      <c r="HVN313" s="1"/>
      <c r="HVQ313" s="13"/>
      <c r="HVT313" s="11"/>
      <c r="HVV313" s="1"/>
      <c r="HVY313" s="13"/>
      <c r="HWB313" s="11"/>
      <c r="HWD313" s="1"/>
      <c r="HWG313" s="13"/>
      <c r="HWJ313" s="11"/>
      <c r="HWL313" s="1"/>
      <c r="HWO313" s="13"/>
      <c r="HWR313" s="11"/>
      <c r="HWT313" s="1"/>
      <c r="HWW313" s="13"/>
      <c r="HWZ313" s="11"/>
      <c r="HXB313" s="1"/>
      <c r="HXE313" s="13"/>
      <c r="HXH313" s="11"/>
      <c r="HXJ313" s="1"/>
      <c r="HXM313" s="13"/>
      <c r="HXP313" s="11"/>
      <c r="HXR313" s="1"/>
      <c r="HXU313" s="13"/>
      <c r="HXX313" s="11"/>
      <c r="HXZ313" s="1"/>
      <c r="HYC313" s="13"/>
      <c r="HYF313" s="11"/>
      <c r="HYH313" s="1"/>
      <c r="HYK313" s="13"/>
      <c r="HYN313" s="11"/>
      <c r="HYP313" s="1"/>
      <c r="HYS313" s="13"/>
      <c r="HYV313" s="11"/>
      <c r="HYX313" s="1"/>
      <c r="HZA313" s="13"/>
      <c r="HZD313" s="11"/>
      <c r="HZF313" s="1"/>
      <c r="HZI313" s="13"/>
      <c r="HZL313" s="11"/>
      <c r="HZN313" s="1"/>
      <c r="HZQ313" s="13"/>
      <c r="HZT313" s="11"/>
      <c r="HZV313" s="1"/>
      <c r="HZY313" s="13"/>
      <c r="IAB313" s="11"/>
      <c r="IAD313" s="1"/>
      <c r="IAG313" s="13"/>
      <c r="IAJ313" s="11"/>
      <c r="IAL313" s="1"/>
      <c r="IAO313" s="13"/>
      <c r="IAR313" s="11"/>
      <c r="IAT313" s="1"/>
      <c r="IAW313" s="13"/>
      <c r="IAZ313" s="11"/>
      <c r="IBB313" s="1"/>
      <c r="IBE313" s="13"/>
      <c r="IBH313" s="11"/>
      <c r="IBJ313" s="1"/>
      <c r="IBM313" s="13"/>
      <c r="IBP313" s="11"/>
      <c r="IBR313" s="1"/>
      <c r="IBU313" s="13"/>
      <c r="IBX313" s="11"/>
      <c r="IBZ313" s="1"/>
      <c r="ICC313" s="13"/>
      <c r="ICF313" s="11"/>
      <c r="ICH313" s="1"/>
      <c r="ICK313" s="13"/>
      <c r="ICN313" s="11"/>
      <c r="ICP313" s="1"/>
      <c r="ICS313" s="13"/>
      <c r="ICV313" s="11"/>
      <c r="ICX313" s="1"/>
      <c r="IDA313" s="13"/>
      <c r="IDD313" s="11"/>
      <c r="IDF313" s="1"/>
      <c r="IDI313" s="13"/>
      <c r="IDL313" s="11"/>
      <c r="IDN313" s="1"/>
      <c r="IDQ313" s="13"/>
      <c r="IDT313" s="11"/>
      <c r="IDV313" s="1"/>
      <c r="IDY313" s="13"/>
      <c r="IEB313" s="11"/>
      <c r="IED313" s="1"/>
      <c r="IEG313" s="13"/>
      <c r="IEJ313" s="11"/>
      <c r="IEL313" s="1"/>
      <c r="IEO313" s="13"/>
      <c r="IER313" s="11"/>
      <c r="IET313" s="1"/>
      <c r="IEW313" s="13"/>
      <c r="IEZ313" s="11"/>
      <c r="IFB313" s="1"/>
      <c r="IFE313" s="13"/>
      <c r="IFH313" s="11"/>
      <c r="IFJ313" s="1"/>
      <c r="IFM313" s="13"/>
      <c r="IFP313" s="11"/>
      <c r="IFR313" s="1"/>
      <c r="IFU313" s="13"/>
      <c r="IFX313" s="11"/>
      <c r="IFZ313" s="1"/>
      <c r="IGC313" s="13"/>
      <c r="IGF313" s="11"/>
      <c r="IGH313" s="1"/>
      <c r="IGK313" s="13"/>
      <c r="IGN313" s="11"/>
      <c r="IGP313" s="1"/>
      <c r="IGS313" s="13"/>
      <c r="IGV313" s="11"/>
      <c r="IGX313" s="1"/>
      <c r="IHA313" s="13"/>
      <c r="IHD313" s="11"/>
      <c r="IHF313" s="1"/>
      <c r="IHI313" s="13"/>
      <c r="IHL313" s="11"/>
      <c r="IHN313" s="1"/>
      <c r="IHQ313" s="13"/>
      <c r="IHT313" s="11"/>
      <c r="IHV313" s="1"/>
      <c r="IHY313" s="13"/>
      <c r="IIB313" s="11"/>
      <c r="IID313" s="1"/>
      <c r="IIG313" s="13"/>
      <c r="IIJ313" s="11"/>
      <c r="IIL313" s="1"/>
      <c r="IIO313" s="13"/>
      <c r="IIR313" s="11"/>
      <c r="IIT313" s="1"/>
      <c r="IIW313" s="13"/>
      <c r="IIZ313" s="11"/>
      <c r="IJB313" s="1"/>
      <c r="IJE313" s="13"/>
      <c r="IJH313" s="11"/>
      <c r="IJJ313" s="1"/>
      <c r="IJM313" s="13"/>
      <c r="IJP313" s="11"/>
      <c r="IJR313" s="1"/>
      <c r="IJU313" s="13"/>
      <c r="IJX313" s="11"/>
      <c r="IJZ313" s="1"/>
      <c r="IKC313" s="13"/>
      <c r="IKF313" s="11"/>
      <c r="IKH313" s="1"/>
      <c r="IKK313" s="13"/>
      <c r="IKN313" s="11"/>
      <c r="IKP313" s="1"/>
      <c r="IKS313" s="13"/>
      <c r="IKV313" s="11"/>
      <c r="IKX313" s="1"/>
      <c r="ILA313" s="13"/>
      <c r="ILD313" s="11"/>
      <c r="ILF313" s="1"/>
      <c r="ILI313" s="13"/>
      <c r="ILL313" s="11"/>
      <c r="ILN313" s="1"/>
      <c r="ILQ313" s="13"/>
      <c r="ILT313" s="11"/>
      <c r="ILV313" s="1"/>
      <c r="ILY313" s="13"/>
      <c r="IMB313" s="11"/>
      <c r="IMD313" s="1"/>
      <c r="IMG313" s="13"/>
      <c r="IMJ313" s="11"/>
      <c r="IML313" s="1"/>
      <c r="IMO313" s="13"/>
      <c r="IMR313" s="11"/>
      <c r="IMT313" s="1"/>
      <c r="IMW313" s="13"/>
      <c r="IMZ313" s="11"/>
      <c r="INB313" s="1"/>
      <c r="INE313" s="13"/>
      <c r="INH313" s="11"/>
      <c r="INJ313" s="1"/>
      <c r="INM313" s="13"/>
      <c r="INP313" s="11"/>
      <c r="INR313" s="1"/>
      <c r="INU313" s="13"/>
      <c r="INX313" s="11"/>
      <c r="INZ313" s="1"/>
      <c r="IOC313" s="13"/>
      <c r="IOF313" s="11"/>
      <c r="IOH313" s="1"/>
      <c r="IOK313" s="13"/>
      <c r="ION313" s="11"/>
      <c r="IOP313" s="1"/>
      <c r="IOS313" s="13"/>
      <c r="IOV313" s="11"/>
      <c r="IOX313" s="1"/>
      <c r="IPA313" s="13"/>
      <c r="IPD313" s="11"/>
      <c r="IPF313" s="1"/>
      <c r="IPI313" s="13"/>
      <c r="IPL313" s="11"/>
      <c r="IPN313" s="1"/>
      <c r="IPQ313" s="13"/>
      <c r="IPT313" s="11"/>
      <c r="IPV313" s="1"/>
      <c r="IPY313" s="13"/>
      <c r="IQB313" s="11"/>
      <c r="IQD313" s="1"/>
      <c r="IQG313" s="13"/>
      <c r="IQJ313" s="11"/>
      <c r="IQL313" s="1"/>
      <c r="IQO313" s="13"/>
      <c r="IQR313" s="11"/>
      <c r="IQT313" s="1"/>
      <c r="IQW313" s="13"/>
      <c r="IQZ313" s="11"/>
      <c r="IRB313" s="1"/>
      <c r="IRE313" s="13"/>
      <c r="IRH313" s="11"/>
      <c r="IRJ313" s="1"/>
      <c r="IRM313" s="13"/>
      <c r="IRP313" s="11"/>
      <c r="IRR313" s="1"/>
      <c r="IRU313" s="13"/>
      <c r="IRX313" s="11"/>
      <c r="IRZ313" s="1"/>
      <c r="ISC313" s="13"/>
      <c r="ISF313" s="11"/>
      <c r="ISH313" s="1"/>
      <c r="ISK313" s="13"/>
      <c r="ISN313" s="11"/>
      <c r="ISP313" s="1"/>
      <c r="ISS313" s="13"/>
      <c r="ISV313" s="11"/>
      <c r="ISX313" s="1"/>
      <c r="ITA313" s="13"/>
      <c r="ITD313" s="11"/>
      <c r="ITF313" s="1"/>
      <c r="ITI313" s="13"/>
      <c r="ITL313" s="11"/>
      <c r="ITN313" s="1"/>
      <c r="ITQ313" s="13"/>
      <c r="ITT313" s="11"/>
      <c r="ITV313" s="1"/>
      <c r="ITY313" s="13"/>
      <c r="IUB313" s="11"/>
      <c r="IUD313" s="1"/>
      <c r="IUG313" s="13"/>
      <c r="IUJ313" s="11"/>
      <c r="IUL313" s="1"/>
      <c r="IUO313" s="13"/>
      <c r="IUR313" s="11"/>
      <c r="IUT313" s="1"/>
      <c r="IUW313" s="13"/>
      <c r="IUZ313" s="11"/>
      <c r="IVB313" s="1"/>
      <c r="IVE313" s="13"/>
      <c r="IVH313" s="11"/>
      <c r="IVJ313" s="1"/>
      <c r="IVM313" s="13"/>
      <c r="IVP313" s="11"/>
      <c r="IVR313" s="1"/>
      <c r="IVU313" s="13"/>
      <c r="IVX313" s="11"/>
      <c r="IVZ313" s="1"/>
      <c r="IWC313" s="13"/>
      <c r="IWF313" s="11"/>
      <c r="IWH313" s="1"/>
      <c r="IWK313" s="13"/>
      <c r="IWN313" s="11"/>
      <c r="IWP313" s="1"/>
      <c r="IWS313" s="13"/>
      <c r="IWV313" s="11"/>
      <c r="IWX313" s="1"/>
      <c r="IXA313" s="13"/>
      <c r="IXD313" s="11"/>
      <c r="IXF313" s="1"/>
      <c r="IXI313" s="13"/>
      <c r="IXL313" s="11"/>
      <c r="IXN313" s="1"/>
      <c r="IXQ313" s="13"/>
      <c r="IXT313" s="11"/>
      <c r="IXV313" s="1"/>
      <c r="IXY313" s="13"/>
      <c r="IYB313" s="11"/>
      <c r="IYD313" s="1"/>
      <c r="IYG313" s="13"/>
      <c r="IYJ313" s="11"/>
      <c r="IYL313" s="1"/>
      <c r="IYO313" s="13"/>
      <c r="IYR313" s="11"/>
      <c r="IYT313" s="1"/>
      <c r="IYW313" s="13"/>
      <c r="IYZ313" s="11"/>
      <c r="IZB313" s="1"/>
      <c r="IZE313" s="13"/>
      <c r="IZH313" s="11"/>
      <c r="IZJ313" s="1"/>
      <c r="IZM313" s="13"/>
      <c r="IZP313" s="11"/>
      <c r="IZR313" s="1"/>
      <c r="IZU313" s="13"/>
      <c r="IZX313" s="11"/>
      <c r="IZZ313" s="1"/>
      <c r="JAC313" s="13"/>
      <c r="JAF313" s="11"/>
      <c r="JAH313" s="1"/>
      <c r="JAK313" s="13"/>
      <c r="JAN313" s="11"/>
      <c r="JAP313" s="1"/>
      <c r="JAS313" s="13"/>
      <c r="JAV313" s="11"/>
      <c r="JAX313" s="1"/>
      <c r="JBA313" s="13"/>
      <c r="JBD313" s="11"/>
      <c r="JBF313" s="1"/>
      <c r="JBI313" s="13"/>
      <c r="JBL313" s="11"/>
      <c r="JBN313" s="1"/>
      <c r="JBQ313" s="13"/>
      <c r="JBT313" s="11"/>
      <c r="JBV313" s="1"/>
      <c r="JBY313" s="13"/>
      <c r="JCB313" s="11"/>
      <c r="JCD313" s="1"/>
      <c r="JCG313" s="13"/>
      <c r="JCJ313" s="11"/>
      <c r="JCL313" s="1"/>
      <c r="JCO313" s="13"/>
      <c r="JCR313" s="11"/>
      <c r="JCT313" s="1"/>
      <c r="JCW313" s="13"/>
      <c r="JCZ313" s="11"/>
      <c r="JDB313" s="1"/>
      <c r="JDE313" s="13"/>
      <c r="JDH313" s="11"/>
      <c r="JDJ313" s="1"/>
      <c r="JDM313" s="13"/>
      <c r="JDP313" s="11"/>
      <c r="JDR313" s="1"/>
      <c r="JDU313" s="13"/>
      <c r="JDX313" s="11"/>
      <c r="JDZ313" s="1"/>
      <c r="JEC313" s="13"/>
      <c r="JEF313" s="11"/>
      <c r="JEH313" s="1"/>
      <c r="JEK313" s="13"/>
      <c r="JEN313" s="11"/>
      <c r="JEP313" s="1"/>
      <c r="JES313" s="13"/>
      <c r="JEV313" s="11"/>
      <c r="JEX313" s="1"/>
      <c r="JFA313" s="13"/>
      <c r="JFD313" s="11"/>
      <c r="JFF313" s="1"/>
      <c r="JFI313" s="13"/>
      <c r="JFL313" s="11"/>
      <c r="JFN313" s="1"/>
      <c r="JFQ313" s="13"/>
      <c r="JFT313" s="11"/>
      <c r="JFV313" s="1"/>
      <c r="JFY313" s="13"/>
      <c r="JGB313" s="11"/>
      <c r="JGD313" s="1"/>
      <c r="JGG313" s="13"/>
      <c r="JGJ313" s="11"/>
      <c r="JGL313" s="1"/>
      <c r="JGO313" s="13"/>
      <c r="JGR313" s="11"/>
      <c r="JGT313" s="1"/>
      <c r="JGW313" s="13"/>
      <c r="JGZ313" s="11"/>
      <c r="JHB313" s="1"/>
      <c r="JHE313" s="13"/>
      <c r="JHH313" s="11"/>
      <c r="JHJ313" s="1"/>
      <c r="JHM313" s="13"/>
      <c r="JHP313" s="11"/>
      <c r="JHR313" s="1"/>
      <c r="JHU313" s="13"/>
      <c r="JHX313" s="11"/>
      <c r="JHZ313" s="1"/>
      <c r="JIC313" s="13"/>
      <c r="JIF313" s="11"/>
      <c r="JIH313" s="1"/>
      <c r="JIK313" s="13"/>
      <c r="JIN313" s="11"/>
      <c r="JIP313" s="1"/>
      <c r="JIS313" s="13"/>
      <c r="JIV313" s="11"/>
      <c r="JIX313" s="1"/>
      <c r="JJA313" s="13"/>
      <c r="JJD313" s="11"/>
      <c r="JJF313" s="1"/>
      <c r="JJI313" s="13"/>
      <c r="JJL313" s="11"/>
      <c r="JJN313" s="1"/>
      <c r="JJQ313" s="13"/>
      <c r="JJT313" s="11"/>
      <c r="JJV313" s="1"/>
      <c r="JJY313" s="13"/>
      <c r="JKB313" s="11"/>
      <c r="JKD313" s="1"/>
      <c r="JKG313" s="13"/>
      <c r="JKJ313" s="11"/>
      <c r="JKL313" s="1"/>
      <c r="JKO313" s="13"/>
      <c r="JKR313" s="11"/>
      <c r="JKT313" s="1"/>
      <c r="JKW313" s="13"/>
      <c r="JKZ313" s="11"/>
      <c r="JLB313" s="1"/>
      <c r="JLE313" s="13"/>
      <c r="JLH313" s="11"/>
      <c r="JLJ313" s="1"/>
      <c r="JLM313" s="13"/>
      <c r="JLP313" s="11"/>
      <c r="JLR313" s="1"/>
      <c r="JLU313" s="13"/>
      <c r="JLX313" s="11"/>
      <c r="JLZ313" s="1"/>
      <c r="JMC313" s="13"/>
      <c r="JMF313" s="11"/>
      <c r="JMH313" s="1"/>
      <c r="JMK313" s="13"/>
      <c r="JMN313" s="11"/>
      <c r="JMP313" s="1"/>
      <c r="JMS313" s="13"/>
      <c r="JMV313" s="11"/>
      <c r="JMX313" s="1"/>
      <c r="JNA313" s="13"/>
      <c r="JND313" s="11"/>
      <c r="JNF313" s="1"/>
      <c r="JNI313" s="13"/>
      <c r="JNL313" s="11"/>
      <c r="JNN313" s="1"/>
      <c r="JNQ313" s="13"/>
      <c r="JNT313" s="11"/>
      <c r="JNV313" s="1"/>
      <c r="JNY313" s="13"/>
      <c r="JOB313" s="11"/>
      <c r="JOD313" s="1"/>
      <c r="JOG313" s="13"/>
      <c r="JOJ313" s="11"/>
      <c r="JOL313" s="1"/>
      <c r="JOO313" s="13"/>
      <c r="JOR313" s="11"/>
      <c r="JOT313" s="1"/>
      <c r="JOW313" s="13"/>
      <c r="JOZ313" s="11"/>
      <c r="JPB313" s="1"/>
      <c r="JPE313" s="13"/>
      <c r="JPH313" s="11"/>
      <c r="JPJ313" s="1"/>
      <c r="JPM313" s="13"/>
      <c r="JPP313" s="11"/>
      <c r="JPR313" s="1"/>
      <c r="JPU313" s="13"/>
      <c r="JPX313" s="11"/>
      <c r="JPZ313" s="1"/>
      <c r="JQC313" s="13"/>
      <c r="JQF313" s="11"/>
      <c r="JQH313" s="1"/>
      <c r="JQK313" s="13"/>
      <c r="JQN313" s="11"/>
      <c r="JQP313" s="1"/>
      <c r="JQS313" s="13"/>
      <c r="JQV313" s="11"/>
      <c r="JQX313" s="1"/>
      <c r="JRA313" s="13"/>
      <c r="JRD313" s="11"/>
      <c r="JRF313" s="1"/>
      <c r="JRI313" s="13"/>
      <c r="JRL313" s="11"/>
      <c r="JRN313" s="1"/>
      <c r="JRQ313" s="13"/>
      <c r="JRT313" s="11"/>
      <c r="JRV313" s="1"/>
      <c r="JRY313" s="13"/>
      <c r="JSB313" s="11"/>
      <c r="JSD313" s="1"/>
      <c r="JSG313" s="13"/>
      <c r="JSJ313" s="11"/>
      <c r="JSL313" s="1"/>
      <c r="JSO313" s="13"/>
      <c r="JSR313" s="11"/>
      <c r="JST313" s="1"/>
      <c r="JSW313" s="13"/>
      <c r="JSZ313" s="11"/>
      <c r="JTB313" s="1"/>
      <c r="JTE313" s="13"/>
      <c r="JTH313" s="11"/>
      <c r="JTJ313" s="1"/>
      <c r="JTM313" s="13"/>
      <c r="JTP313" s="11"/>
      <c r="JTR313" s="1"/>
      <c r="JTU313" s="13"/>
      <c r="JTX313" s="11"/>
      <c r="JTZ313" s="1"/>
      <c r="JUC313" s="13"/>
      <c r="JUF313" s="11"/>
      <c r="JUH313" s="1"/>
      <c r="JUK313" s="13"/>
      <c r="JUN313" s="11"/>
      <c r="JUP313" s="1"/>
      <c r="JUS313" s="13"/>
      <c r="JUV313" s="11"/>
      <c r="JUX313" s="1"/>
      <c r="JVA313" s="13"/>
      <c r="JVD313" s="11"/>
      <c r="JVF313" s="1"/>
      <c r="JVI313" s="13"/>
      <c r="JVL313" s="11"/>
      <c r="JVN313" s="1"/>
      <c r="JVQ313" s="13"/>
      <c r="JVT313" s="11"/>
      <c r="JVV313" s="1"/>
      <c r="JVY313" s="13"/>
      <c r="JWB313" s="11"/>
      <c r="JWD313" s="1"/>
      <c r="JWG313" s="13"/>
      <c r="JWJ313" s="11"/>
      <c r="JWL313" s="1"/>
      <c r="JWO313" s="13"/>
      <c r="JWR313" s="11"/>
      <c r="JWT313" s="1"/>
      <c r="JWW313" s="13"/>
      <c r="JWZ313" s="11"/>
      <c r="JXB313" s="1"/>
      <c r="JXE313" s="13"/>
      <c r="JXH313" s="11"/>
      <c r="JXJ313" s="1"/>
      <c r="JXM313" s="13"/>
      <c r="JXP313" s="11"/>
      <c r="JXR313" s="1"/>
      <c r="JXU313" s="13"/>
      <c r="JXX313" s="11"/>
      <c r="JXZ313" s="1"/>
      <c r="JYC313" s="13"/>
      <c r="JYF313" s="11"/>
      <c r="JYH313" s="1"/>
      <c r="JYK313" s="13"/>
      <c r="JYN313" s="11"/>
      <c r="JYP313" s="1"/>
      <c r="JYS313" s="13"/>
      <c r="JYV313" s="11"/>
      <c r="JYX313" s="1"/>
      <c r="JZA313" s="13"/>
      <c r="JZD313" s="11"/>
      <c r="JZF313" s="1"/>
      <c r="JZI313" s="13"/>
      <c r="JZL313" s="11"/>
      <c r="JZN313" s="1"/>
      <c r="JZQ313" s="13"/>
      <c r="JZT313" s="11"/>
      <c r="JZV313" s="1"/>
      <c r="JZY313" s="13"/>
      <c r="KAB313" s="11"/>
      <c r="KAD313" s="1"/>
      <c r="KAG313" s="13"/>
      <c r="KAJ313" s="11"/>
      <c r="KAL313" s="1"/>
      <c r="KAO313" s="13"/>
      <c r="KAR313" s="11"/>
      <c r="KAT313" s="1"/>
      <c r="KAW313" s="13"/>
      <c r="KAZ313" s="11"/>
      <c r="KBB313" s="1"/>
      <c r="KBE313" s="13"/>
      <c r="KBH313" s="11"/>
      <c r="KBJ313" s="1"/>
      <c r="KBM313" s="13"/>
      <c r="KBP313" s="11"/>
      <c r="KBR313" s="1"/>
      <c r="KBU313" s="13"/>
      <c r="KBX313" s="11"/>
      <c r="KBZ313" s="1"/>
      <c r="KCC313" s="13"/>
      <c r="KCF313" s="11"/>
      <c r="KCH313" s="1"/>
      <c r="KCK313" s="13"/>
      <c r="KCN313" s="11"/>
      <c r="KCP313" s="1"/>
      <c r="KCS313" s="13"/>
      <c r="KCV313" s="11"/>
      <c r="KCX313" s="1"/>
      <c r="KDA313" s="13"/>
      <c r="KDD313" s="11"/>
      <c r="KDF313" s="1"/>
      <c r="KDI313" s="13"/>
      <c r="KDL313" s="11"/>
      <c r="KDN313" s="1"/>
      <c r="KDQ313" s="13"/>
      <c r="KDT313" s="11"/>
      <c r="KDV313" s="1"/>
      <c r="KDY313" s="13"/>
      <c r="KEB313" s="11"/>
      <c r="KED313" s="1"/>
      <c r="KEG313" s="13"/>
      <c r="KEJ313" s="11"/>
      <c r="KEL313" s="1"/>
      <c r="KEO313" s="13"/>
      <c r="KER313" s="11"/>
      <c r="KET313" s="1"/>
      <c r="KEW313" s="13"/>
      <c r="KEZ313" s="11"/>
      <c r="KFB313" s="1"/>
      <c r="KFE313" s="13"/>
      <c r="KFH313" s="11"/>
      <c r="KFJ313" s="1"/>
      <c r="KFM313" s="13"/>
      <c r="KFP313" s="11"/>
      <c r="KFR313" s="1"/>
      <c r="KFU313" s="13"/>
      <c r="KFX313" s="11"/>
      <c r="KFZ313" s="1"/>
      <c r="KGC313" s="13"/>
      <c r="KGF313" s="11"/>
      <c r="KGH313" s="1"/>
      <c r="KGK313" s="13"/>
      <c r="KGN313" s="11"/>
      <c r="KGP313" s="1"/>
      <c r="KGS313" s="13"/>
      <c r="KGV313" s="11"/>
      <c r="KGX313" s="1"/>
      <c r="KHA313" s="13"/>
      <c r="KHD313" s="11"/>
      <c r="KHF313" s="1"/>
      <c r="KHI313" s="13"/>
      <c r="KHL313" s="11"/>
      <c r="KHN313" s="1"/>
      <c r="KHQ313" s="13"/>
      <c r="KHT313" s="11"/>
      <c r="KHV313" s="1"/>
      <c r="KHY313" s="13"/>
      <c r="KIB313" s="11"/>
      <c r="KID313" s="1"/>
      <c r="KIG313" s="13"/>
      <c r="KIJ313" s="11"/>
      <c r="KIL313" s="1"/>
      <c r="KIO313" s="13"/>
      <c r="KIR313" s="11"/>
      <c r="KIT313" s="1"/>
      <c r="KIW313" s="13"/>
      <c r="KIZ313" s="11"/>
      <c r="KJB313" s="1"/>
      <c r="KJE313" s="13"/>
      <c r="KJH313" s="11"/>
      <c r="KJJ313" s="1"/>
      <c r="KJM313" s="13"/>
      <c r="KJP313" s="11"/>
      <c r="KJR313" s="1"/>
      <c r="KJU313" s="13"/>
      <c r="KJX313" s="11"/>
      <c r="KJZ313" s="1"/>
      <c r="KKC313" s="13"/>
      <c r="KKF313" s="11"/>
      <c r="KKH313" s="1"/>
      <c r="KKK313" s="13"/>
      <c r="KKN313" s="11"/>
      <c r="KKP313" s="1"/>
      <c r="KKS313" s="13"/>
      <c r="KKV313" s="11"/>
      <c r="KKX313" s="1"/>
      <c r="KLA313" s="13"/>
      <c r="KLD313" s="11"/>
      <c r="KLF313" s="1"/>
      <c r="KLI313" s="13"/>
      <c r="KLL313" s="11"/>
      <c r="KLN313" s="1"/>
      <c r="KLQ313" s="13"/>
      <c r="KLT313" s="11"/>
      <c r="KLV313" s="1"/>
      <c r="KLY313" s="13"/>
      <c r="KMB313" s="11"/>
      <c r="KMD313" s="1"/>
      <c r="KMG313" s="13"/>
      <c r="KMJ313" s="11"/>
      <c r="KML313" s="1"/>
      <c r="KMO313" s="13"/>
      <c r="KMR313" s="11"/>
      <c r="KMT313" s="1"/>
      <c r="KMW313" s="13"/>
      <c r="KMZ313" s="11"/>
      <c r="KNB313" s="1"/>
      <c r="KNE313" s="13"/>
      <c r="KNH313" s="11"/>
      <c r="KNJ313" s="1"/>
      <c r="KNM313" s="13"/>
      <c r="KNP313" s="11"/>
      <c r="KNR313" s="1"/>
      <c r="KNU313" s="13"/>
      <c r="KNX313" s="11"/>
      <c r="KNZ313" s="1"/>
      <c r="KOC313" s="13"/>
      <c r="KOF313" s="11"/>
      <c r="KOH313" s="1"/>
      <c r="KOK313" s="13"/>
      <c r="KON313" s="11"/>
      <c r="KOP313" s="1"/>
      <c r="KOS313" s="13"/>
      <c r="KOV313" s="11"/>
      <c r="KOX313" s="1"/>
      <c r="KPA313" s="13"/>
      <c r="KPD313" s="11"/>
      <c r="KPF313" s="1"/>
      <c r="KPI313" s="13"/>
      <c r="KPL313" s="11"/>
      <c r="KPN313" s="1"/>
      <c r="KPQ313" s="13"/>
      <c r="KPT313" s="11"/>
      <c r="KPV313" s="1"/>
      <c r="KPY313" s="13"/>
      <c r="KQB313" s="11"/>
      <c r="KQD313" s="1"/>
      <c r="KQG313" s="13"/>
      <c r="KQJ313" s="11"/>
      <c r="KQL313" s="1"/>
      <c r="KQO313" s="13"/>
      <c r="KQR313" s="11"/>
      <c r="KQT313" s="1"/>
      <c r="KQW313" s="13"/>
      <c r="KQZ313" s="11"/>
      <c r="KRB313" s="1"/>
      <c r="KRE313" s="13"/>
      <c r="KRH313" s="11"/>
      <c r="KRJ313" s="1"/>
      <c r="KRM313" s="13"/>
      <c r="KRP313" s="11"/>
      <c r="KRR313" s="1"/>
      <c r="KRU313" s="13"/>
      <c r="KRX313" s="11"/>
      <c r="KRZ313" s="1"/>
      <c r="KSC313" s="13"/>
      <c r="KSF313" s="11"/>
      <c r="KSH313" s="1"/>
      <c r="KSK313" s="13"/>
      <c r="KSN313" s="11"/>
      <c r="KSP313" s="1"/>
      <c r="KSS313" s="13"/>
      <c r="KSV313" s="11"/>
      <c r="KSX313" s="1"/>
      <c r="KTA313" s="13"/>
      <c r="KTD313" s="11"/>
      <c r="KTF313" s="1"/>
      <c r="KTI313" s="13"/>
      <c r="KTL313" s="11"/>
      <c r="KTN313" s="1"/>
      <c r="KTQ313" s="13"/>
      <c r="KTT313" s="11"/>
      <c r="KTV313" s="1"/>
      <c r="KTY313" s="13"/>
      <c r="KUB313" s="11"/>
      <c r="KUD313" s="1"/>
      <c r="KUG313" s="13"/>
      <c r="KUJ313" s="11"/>
      <c r="KUL313" s="1"/>
      <c r="KUO313" s="13"/>
      <c r="KUR313" s="11"/>
      <c r="KUT313" s="1"/>
      <c r="KUW313" s="13"/>
      <c r="KUZ313" s="11"/>
      <c r="KVB313" s="1"/>
      <c r="KVE313" s="13"/>
      <c r="KVH313" s="11"/>
      <c r="KVJ313" s="1"/>
      <c r="KVM313" s="13"/>
      <c r="KVP313" s="11"/>
      <c r="KVR313" s="1"/>
      <c r="KVU313" s="13"/>
      <c r="KVX313" s="11"/>
      <c r="KVZ313" s="1"/>
      <c r="KWC313" s="13"/>
      <c r="KWF313" s="11"/>
      <c r="KWH313" s="1"/>
      <c r="KWK313" s="13"/>
      <c r="KWN313" s="11"/>
      <c r="KWP313" s="1"/>
      <c r="KWS313" s="13"/>
      <c r="KWV313" s="11"/>
      <c r="KWX313" s="1"/>
      <c r="KXA313" s="13"/>
      <c r="KXD313" s="11"/>
      <c r="KXF313" s="1"/>
      <c r="KXI313" s="13"/>
      <c r="KXL313" s="11"/>
      <c r="KXN313" s="1"/>
      <c r="KXQ313" s="13"/>
      <c r="KXT313" s="11"/>
      <c r="KXV313" s="1"/>
      <c r="KXY313" s="13"/>
      <c r="KYB313" s="11"/>
      <c r="KYD313" s="1"/>
      <c r="KYG313" s="13"/>
      <c r="KYJ313" s="11"/>
      <c r="KYL313" s="1"/>
      <c r="KYO313" s="13"/>
      <c r="KYR313" s="11"/>
      <c r="KYT313" s="1"/>
      <c r="KYW313" s="13"/>
      <c r="KYZ313" s="11"/>
      <c r="KZB313" s="1"/>
      <c r="KZE313" s="13"/>
      <c r="KZH313" s="11"/>
      <c r="KZJ313" s="1"/>
      <c r="KZM313" s="13"/>
      <c r="KZP313" s="11"/>
      <c r="KZR313" s="1"/>
      <c r="KZU313" s="13"/>
      <c r="KZX313" s="11"/>
      <c r="KZZ313" s="1"/>
      <c r="LAC313" s="13"/>
      <c r="LAF313" s="11"/>
      <c r="LAH313" s="1"/>
      <c r="LAK313" s="13"/>
      <c r="LAN313" s="11"/>
      <c r="LAP313" s="1"/>
      <c r="LAS313" s="13"/>
      <c r="LAV313" s="11"/>
      <c r="LAX313" s="1"/>
      <c r="LBA313" s="13"/>
      <c r="LBD313" s="11"/>
      <c r="LBF313" s="1"/>
      <c r="LBI313" s="13"/>
      <c r="LBL313" s="11"/>
      <c r="LBN313" s="1"/>
      <c r="LBQ313" s="13"/>
      <c r="LBT313" s="11"/>
      <c r="LBV313" s="1"/>
      <c r="LBY313" s="13"/>
      <c r="LCB313" s="11"/>
      <c r="LCD313" s="1"/>
      <c r="LCG313" s="13"/>
      <c r="LCJ313" s="11"/>
      <c r="LCL313" s="1"/>
      <c r="LCO313" s="13"/>
      <c r="LCR313" s="11"/>
      <c r="LCT313" s="1"/>
      <c r="LCW313" s="13"/>
      <c r="LCZ313" s="11"/>
      <c r="LDB313" s="1"/>
      <c r="LDE313" s="13"/>
      <c r="LDH313" s="11"/>
      <c r="LDJ313" s="1"/>
      <c r="LDM313" s="13"/>
      <c r="LDP313" s="11"/>
      <c r="LDR313" s="1"/>
      <c r="LDU313" s="13"/>
      <c r="LDX313" s="11"/>
      <c r="LDZ313" s="1"/>
      <c r="LEC313" s="13"/>
      <c r="LEF313" s="11"/>
      <c r="LEH313" s="1"/>
      <c r="LEK313" s="13"/>
      <c r="LEN313" s="11"/>
      <c r="LEP313" s="1"/>
      <c r="LES313" s="13"/>
      <c r="LEV313" s="11"/>
      <c r="LEX313" s="1"/>
      <c r="LFA313" s="13"/>
      <c r="LFD313" s="11"/>
      <c r="LFF313" s="1"/>
      <c r="LFI313" s="13"/>
      <c r="LFL313" s="11"/>
      <c r="LFN313" s="1"/>
      <c r="LFQ313" s="13"/>
      <c r="LFT313" s="11"/>
      <c r="LFV313" s="1"/>
      <c r="LFY313" s="13"/>
      <c r="LGB313" s="11"/>
      <c r="LGD313" s="1"/>
      <c r="LGG313" s="13"/>
      <c r="LGJ313" s="11"/>
      <c r="LGL313" s="1"/>
      <c r="LGO313" s="13"/>
      <c r="LGR313" s="11"/>
      <c r="LGT313" s="1"/>
      <c r="LGW313" s="13"/>
      <c r="LGZ313" s="11"/>
      <c r="LHB313" s="1"/>
      <c r="LHE313" s="13"/>
      <c r="LHH313" s="11"/>
      <c r="LHJ313" s="1"/>
      <c r="LHM313" s="13"/>
      <c r="LHP313" s="11"/>
      <c r="LHR313" s="1"/>
      <c r="LHU313" s="13"/>
      <c r="LHX313" s="11"/>
      <c r="LHZ313" s="1"/>
      <c r="LIC313" s="13"/>
      <c r="LIF313" s="11"/>
      <c r="LIH313" s="1"/>
      <c r="LIK313" s="13"/>
      <c r="LIN313" s="11"/>
      <c r="LIP313" s="1"/>
      <c r="LIS313" s="13"/>
      <c r="LIV313" s="11"/>
      <c r="LIX313" s="1"/>
      <c r="LJA313" s="13"/>
      <c r="LJD313" s="11"/>
      <c r="LJF313" s="1"/>
      <c r="LJI313" s="13"/>
      <c r="LJL313" s="11"/>
      <c r="LJN313" s="1"/>
      <c r="LJQ313" s="13"/>
      <c r="LJT313" s="11"/>
      <c r="LJV313" s="1"/>
      <c r="LJY313" s="13"/>
      <c r="LKB313" s="11"/>
      <c r="LKD313" s="1"/>
      <c r="LKG313" s="13"/>
      <c r="LKJ313" s="11"/>
      <c r="LKL313" s="1"/>
      <c r="LKO313" s="13"/>
      <c r="LKR313" s="11"/>
      <c r="LKT313" s="1"/>
      <c r="LKW313" s="13"/>
      <c r="LKZ313" s="11"/>
      <c r="LLB313" s="1"/>
      <c r="LLE313" s="13"/>
      <c r="LLH313" s="11"/>
      <c r="LLJ313" s="1"/>
      <c r="LLM313" s="13"/>
      <c r="LLP313" s="11"/>
      <c r="LLR313" s="1"/>
      <c r="LLU313" s="13"/>
      <c r="LLX313" s="11"/>
      <c r="LLZ313" s="1"/>
      <c r="LMC313" s="13"/>
      <c r="LMF313" s="11"/>
      <c r="LMH313" s="1"/>
      <c r="LMK313" s="13"/>
      <c r="LMN313" s="11"/>
      <c r="LMP313" s="1"/>
      <c r="LMS313" s="13"/>
      <c r="LMV313" s="11"/>
      <c r="LMX313" s="1"/>
      <c r="LNA313" s="13"/>
      <c r="LND313" s="11"/>
      <c r="LNF313" s="1"/>
      <c r="LNI313" s="13"/>
      <c r="LNL313" s="11"/>
      <c r="LNN313" s="1"/>
      <c r="LNQ313" s="13"/>
      <c r="LNT313" s="11"/>
      <c r="LNV313" s="1"/>
      <c r="LNY313" s="13"/>
      <c r="LOB313" s="11"/>
      <c r="LOD313" s="1"/>
      <c r="LOG313" s="13"/>
      <c r="LOJ313" s="11"/>
      <c r="LOL313" s="1"/>
      <c r="LOO313" s="13"/>
      <c r="LOR313" s="11"/>
      <c r="LOT313" s="1"/>
      <c r="LOW313" s="13"/>
      <c r="LOZ313" s="11"/>
      <c r="LPB313" s="1"/>
      <c r="LPE313" s="13"/>
      <c r="LPH313" s="11"/>
      <c r="LPJ313" s="1"/>
      <c r="LPM313" s="13"/>
      <c r="LPP313" s="11"/>
      <c r="LPR313" s="1"/>
      <c r="LPU313" s="13"/>
      <c r="LPX313" s="11"/>
      <c r="LPZ313" s="1"/>
      <c r="LQC313" s="13"/>
      <c r="LQF313" s="11"/>
      <c r="LQH313" s="1"/>
      <c r="LQK313" s="13"/>
      <c r="LQN313" s="11"/>
      <c r="LQP313" s="1"/>
      <c r="LQS313" s="13"/>
      <c r="LQV313" s="11"/>
      <c r="LQX313" s="1"/>
      <c r="LRA313" s="13"/>
      <c r="LRD313" s="11"/>
      <c r="LRF313" s="1"/>
      <c r="LRI313" s="13"/>
      <c r="LRL313" s="11"/>
      <c r="LRN313" s="1"/>
      <c r="LRQ313" s="13"/>
      <c r="LRT313" s="11"/>
      <c r="LRV313" s="1"/>
      <c r="LRY313" s="13"/>
      <c r="LSB313" s="11"/>
      <c r="LSD313" s="1"/>
      <c r="LSG313" s="13"/>
      <c r="LSJ313" s="11"/>
      <c r="LSL313" s="1"/>
      <c r="LSO313" s="13"/>
      <c r="LSR313" s="11"/>
      <c r="LST313" s="1"/>
      <c r="LSW313" s="13"/>
      <c r="LSZ313" s="11"/>
      <c r="LTB313" s="1"/>
      <c r="LTE313" s="13"/>
      <c r="LTH313" s="11"/>
      <c r="LTJ313" s="1"/>
      <c r="LTM313" s="13"/>
      <c r="LTP313" s="11"/>
      <c r="LTR313" s="1"/>
      <c r="LTU313" s="13"/>
      <c r="LTX313" s="11"/>
      <c r="LTZ313" s="1"/>
      <c r="LUC313" s="13"/>
      <c r="LUF313" s="11"/>
      <c r="LUH313" s="1"/>
      <c r="LUK313" s="13"/>
      <c r="LUN313" s="11"/>
      <c r="LUP313" s="1"/>
      <c r="LUS313" s="13"/>
      <c r="LUV313" s="11"/>
      <c r="LUX313" s="1"/>
      <c r="LVA313" s="13"/>
      <c r="LVD313" s="11"/>
      <c r="LVF313" s="1"/>
      <c r="LVI313" s="13"/>
      <c r="LVL313" s="11"/>
      <c r="LVN313" s="1"/>
      <c r="LVQ313" s="13"/>
      <c r="LVT313" s="11"/>
      <c r="LVV313" s="1"/>
      <c r="LVY313" s="13"/>
      <c r="LWB313" s="11"/>
      <c r="LWD313" s="1"/>
      <c r="LWG313" s="13"/>
      <c r="LWJ313" s="11"/>
      <c r="LWL313" s="1"/>
      <c r="LWO313" s="13"/>
      <c r="LWR313" s="11"/>
      <c r="LWT313" s="1"/>
      <c r="LWW313" s="13"/>
      <c r="LWZ313" s="11"/>
      <c r="LXB313" s="1"/>
      <c r="LXE313" s="13"/>
      <c r="LXH313" s="11"/>
      <c r="LXJ313" s="1"/>
      <c r="LXM313" s="13"/>
      <c r="LXP313" s="11"/>
      <c r="LXR313" s="1"/>
      <c r="LXU313" s="13"/>
      <c r="LXX313" s="11"/>
      <c r="LXZ313" s="1"/>
      <c r="LYC313" s="13"/>
      <c r="LYF313" s="11"/>
      <c r="LYH313" s="1"/>
      <c r="LYK313" s="13"/>
      <c r="LYN313" s="11"/>
      <c r="LYP313" s="1"/>
      <c r="LYS313" s="13"/>
      <c r="LYV313" s="11"/>
      <c r="LYX313" s="1"/>
      <c r="LZA313" s="13"/>
      <c r="LZD313" s="11"/>
      <c r="LZF313" s="1"/>
      <c r="LZI313" s="13"/>
      <c r="LZL313" s="11"/>
      <c r="LZN313" s="1"/>
      <c r="LZQ313" s="13"/>
      <c r="LZT313" s="11"/>
      <c r="LZV313" s="1"/>
      <c r="LZY313" s="13"/>
      <c r="MAB313" s="11"/>
      <c r="MAD313" s="1"/>
      <c r="MAG313" s="13"/>
      <c r="MAJ313" s="11"/>
      <c r="MAL313" s="1"/>
      <c r="MAO313" s="13"/>
      <c r="MAR313" s="11"/>
      <c r="MAT313" s="1"/>
      <c r="MAW313" s="13"/>
      <c r="MAZ313" s="11"/>
      <c r="MBB313" s="1"/>
      <c r="MBE313" s="13"/>
      <c r="MBH313" s="11"/>
      <c r="MBJ313" s="1"/>
      <c r="MBM313" s="13"/>
      <c r="MBP313" s="11"/>
      <c r="MBR313" s="1"/>
      <c r="MBU313" s="13"/>
      <c r="MBX313" s="11"/>
      <c r="MBZ313" s="1"/>
      <c r="MCC313" s="13"/>
      <c r="MCF313" s="11"/>
      <c r="MCH313" s="1"/>
      <c r="MCK313" s="13"/>
      <c r="MCN313" s="11"/>
      <c r="MCP313" s="1"/>
      <c r="MCS313" s="13"/>
      <c r="MCV313" s="11"/>
      <c r="MCX313" s="1"/>
      <c r="MDA313" s="13"/>
      <c r="MDD313" s="11"/>
      <c r="MDF313" s="1"/>
      <c r="MDI313" s="13"/>
      <c r="MDL313" s="11"/>
      <c r="MDN313" s="1"/>
      <c r="MDQ313" s="13"/>
      <c r="MDT313" s="11"/>
      <c r="MDV313" s="1"/>
      <c r="MDY313" s="13"/>
      <c r="MEB313" s="11"/>
      <c r="MED313" s="1"/>
      <c r="MEG313" s="13"/>
      <c r="MEJ313" s="11"/>
      <c r="MEL313" s="1"/>
      <c r="MEO313" s="13"/>
      <c r="MER313" s="11"/>
      <c r="MET313" s="1"/>
      <c r="MEW313" s="13"/>
      <c r="MEZ313" s="11"/>
      <c r="MFB313" s="1"/>
      <c r="MFE313" s="13"/>
      <c r="MFH313" s="11"/>
      <c r="MFJ313" s="1"/>
      <c r="MFM313" s="13"/>
      <c r="MFP313" s="11"/>
      <c r="MFR313" s="1"/>
      <c r="MFU313" s="13"/>
      <c r="MFX313" s="11"/>
      <c r="MFZ313" s="1"/>
      <c r="MGC313" s="13"/>
      <c r="MGF313" s="11"/>
      <c r="MGH313" s="1"/>
      <c r="MGK313" s="13"/>
      <c r="MGN313" s="11"/>
      <c r="MGP313" s="1"/>
      <c r="MGS313" s="13"/>
      <c r="MGV313" s="11"/>
      <c r="MGX313" s="1"/>
      <c r="MHA313" s="13"/>
      <c r="MHD313" s="11"/>
      <c r="MHF313" s="1"/>
      <c r="MHI313" s="13"/>
      <c r="MHL313" s="11"/>
      <c r="MHN313" s="1"/>
      <c r="MHQ313" s="13"/>
      <c r="MHT313" s="11"/>
      <c r="MHV313" s="1"/>
      <c r="MHY313" s="13"/>
      <c r="MIB313" s="11"/>
      <c r="MID313" s="1"/>
      <c r="MIG313" s="13"/>
      <c r="MIJ313" s="11"/>
      <c r="MIL313" s="1"/>
      <c r="MIO313" s="13"/>
      <c r="MIR313" s="11"/>
      <c r="MIT313" s="1"/>
      <c r="MIW313" s="13"/>
      <c r="MIZ313" s="11"/>
      <c r="MJB313" s="1"/>
      <c r="MJE313" s="13"/>
      <c r="MJH313" s="11"/>
      <c r="MJJ313" s="1"/>
      <c r="MJM313" s="13"/>
      <c r="MJP313" s="11"/>
      <c r="MJR313" s="1"/>
      <c r="MJU313" s="13"/>
      <c r="MJX313" s="11"/>
      <c r="MJZ313" s="1"/>
      <c r="MKC313" s="13"/>
      <c r="MKF313" s="11"/>
      <c r="MKH313" s="1"/>
      <c r="MKK313" s="13"/>
      <c r="MKN313" s="11"/>
      <c r="MKP313" s="1"/>
      <c r="MKS313" s="13"/>
      <c r="MKV313" s="11"/>
      <c r="MKX313" s="1"/>
      <c r="MLA313" s="13"/>
      <c r="MLD313" s="11"/>
      <c r="MLF313" s="1"/>
      <c r="MLI313" s="13"/>
      <c r="MLL313" s="11"/>
      <c r="MLN313" s="1"/>
      <c r="MLQ313" s="13"/>
      <c r="MLT313" s="11"/>
      <c r="MLV313" s="1"/>
      <c r="MLY313" s="13"/>
      <c r="MMB313" s="11"/>
      <c r="MMD313" s="1"/>
      <c r="MMG313" s="13"/>
      <c r="MMJ313" s="11"/>
      <c r="MML313" s="1"/>
      <c r="MMO313" s="13"/>
      <c r="MMR313" s="11"/>
      <c r="MMT313" s="1"/>
      <c r="MMW313" s="13"/>
      <c r="MMZ313" s="11"/>
      <c r="MNB313" s="1"/>
      <c r="MNE313" s="13"/>
      <c r="MNH313" s="11"/>
      <c r="MNJ313" s="1"/>
      <c r="MNM313" s="13"/>
      <c r="MNP313" s="11"/>
      <c r="MNR313" s="1"/>
      <c r="MNU313" s="13"/>
      <c r="MNX313" s="11"/>
      <c r="MNZ313" s="1"/>
      <c r="MOC313" s="13"/>
      <c r="MOF313" s="11"/>
      <c r="MOH313" s="1"/>
      <c r="MOK313" s="13"/>
      <c r="MON313" s="11"/>
      <c r="MOP313" s="1"/>
      <c r="MOS313" s="13"/>
      <c r="MOV313" s="11"/>
      <c r="MOX313" s="1"/>
      <c r="MPA313" s="13"/>
      <c r="MPD313" s="11"/>
      <c r="MPF313" s="1"/>
      <c r="MPI313" s="13"/>
      <c r="MPL313" s="11"/>
      <c r="MPN313" s="1"/>
      <c r="MPQ313" s="13"/>
      <c r="MPT313" s="11"/>
      <c r="MPV313" s="1"/>
      <c r="MPY313" s="13"/>
      <c r="MQB313" s="11"/>
      <c r="MQD313" s="1"/>
      <c r="MQG313" s="13"/>
      <c r="MQJ313" s="11"/>
      <c r="MQL313" s="1"/>
      <c r="MQO313" s="13"/>
      <c r="MQR313" s="11"/>
      <c r="MQT313" s="1"/>
      <c r="MQW313" s="13"/>
      <c r="MQZ313" s="11"/>
      <c r="MRB313" s="1"/>
      <c r="MRE313" s="13"/>
      <c r="MRH313" s="11"/>
      <c r="MRJ313" s="1"/>
      <c r="MRM313" s="13"/>
      <c r="MRP313" s="11"/>
      <c r="MRR313" s="1"/>
      <c r="MRU313" s="13"/>
      <c r="MRX313" s="11"/>
      <c r="MRZ313" s="1"/>
      <c r="MSC313" s="13"/>
      <c r="MSF313" s="11"/>
      <c r="MSH313" s="1"/>
      <c r="MSK313" s="13"/>
      <c r="MSN313" s="11"/>
      <c r="MSP313" s="1"/>
      <c r="MSS313" s="13"/>
      <c r="MSV313" s="11"/>
      <c r="MSX313" s="1"/>
      <c r="MTA313" s="13"/>
      <c r="MTD313" s="11"/>
      <c r="MTF313" s="1"/>
      <c r="MTI313" s="13"/>
      <c r="MTL313" s="11"/>
      <c r="MTN313" s="1"/>
      <c r="MTQ313" s="13"/>
      <c r="MTT313" s="11"/>
      <c r="MTV313" s="1"/>
      <c r="MTY313" s="13"/>
      <c r="MUB313" s="11"/>
      <c r="MUD313" s="1"/>
      <c r="MUG313" s="13"/>
      <c r="MUJ313" s="11"/>
      <c r="MUL313" s="1"/>
      <c r="MUO313" s="13"/>
      <c r="MUR313" s="11"/>
      <c r="MUT313" s="1"/>
      <c r="MUW313" s="13"/>
      <c r="MUZ313" s="11"/>
      <c r="MVB313" s="1"/>
      <c r="MVE313" s="13"/>
      <c r="MVH313" s="11"/>
      <c r="MVJ313" s="1"/>
      <c r="MVM313" s="13"/>
      <c r="MVP313" s="11"/>
      <c r="MVR313" s="1"/>
      <c r="MVU313" s="13"/>
      <c r="MVX313" s="11"/>
      <c r="MVZ313" s="1"/>
      <c r="MWC313" s="13"/>
      <c r="MWF313" s="11"/>
      <c r="MWH313" s="1"/>
      <c r="MWK313" s="13"/>
      <c r="MWN313" s="11"/>
      <c r="MWP313" s="1"/>
      <c r="MWS313" s="13"/>
      <c r="MWV313" s="11"/>
      <c r="MWX313" s="1"/>
      <c r="MXA313" s="13"/>
      <c r="MXD313" s="11"/>
      <c r="MXF313" s="1"/>
      <c r="MXI313" s="13"/>
      <c r="MXL313" s="11"/>
      <c r="MXN313" s="1"/>
      <c r="MXQ313" s="13"/>
      <c r="MXT313" s="11"/>
      <c r="MXV313" s="1"/>
      <c r="MXY313" s="13"/>
      <c r="MYB313" s="11"/>
      <c r="MYD313" s="1"/>
      <c r="MYG313" s="13"/>
      <c r="MYJ313" s="11"/>
      <c r="MYL313" s="1"/>
      <c r="MYO313" s="13"/>
      <c r="MYR313" s="11"/>
      <c r="MYT313" s="1"/>
      <c r="MYW313" s="13"/>
      <c r="MYZ313" s="11"/>
      <c r="MZB313" s="1"/>
      <c r="MZE313" s="13"/>
      <c r="MZH313" s="11"/>
      <c r="MZJ313" s="1"/>
      <c r="MZM313" s="13"/>
      <c r="MZP313" s="11"/>
      <c r="MZR313" s="1"/>
      <c r="MZU313" s="13"/>
      <c r="MZX313" s="11"/>
      <c r="MZZ313" s="1"/>
      <c r="NAC313" s="13"/>
      <c r="NAF313" s="11"/>
      <c r="NAH313" s="1"/>
      <c r="NAK313" s="13"/>
      <c r="NAN313" s="11"/>
      <c r="NAP313" s="1"/>
      <c r="NAS313" s="13"/>
      <c r="NAV313" s="11"/>
      <c r="NAX313" s="1"/>
      <c r="NBA313" s="13"/>
      <c r="NBD313" s="11"/>
      <c r="NBF313" s="1"/>
      <c r="NBI313" s="13"/>
      <c r="NBL313" s="11"/>
      <c r="NBN313" s="1"/>
      <c r="NBQ313" s="13"/>
      <c r="NBT313" s="11"/>
      <c r="NBV313" s="1"/>
      <c r="NBY313" s="13"/>
      <c r="NCB313" s="11"/>
      <c r="NCD313" s="1"/>
      <c r="NCG313" s="13"/>
      <c r="NCJ313" s="11"/>
      <c r="NCL313" s="1"/>
      <c r="NCO313" s="13"/>
      <c r="NCR313" s="11"/>
      <c r="NCT313" s="1"/>
      <c r="NCW313" s="13"/>
      <c r="NCZ313" s="11"/>
      <c r="NDB313" s="1"/>
      <c r="NDE313" s="13"/>
      <c r="NDH313" s="11"/>
      <c r="NDJ313" s="1"/>
      <c r="NDM313" s="13"/>
      <c r="NDP313" s="11"/>
      <c r="NDR313" s="1"/>
      <c r="NDU313" s="13"/>
      <c r="NDX313" s="11"/>
      <c r="NDZ313" s="1"/>
      <c r="NEC313" s="13"/>
      <c r="NEF313" s="11"/>
      <c r="NEH313" s="1"/>
      <c r="NEK313" s="13"/>
      <c r="NEN313" s="11"/>
      <c r="NEP313" s="1"/>
      <c r="NES313" s="13"/>
      <c r="NEV313" s="11"/>
      <c r="NEX313" s="1"/>
      <c r="NFA313" s="13"/>
      <c r="NFD313" s="11"/>
      <c r="NFF313" s="1"/>
      <c r="NFI313" s="13"/>
      <c r="NFL313" s="11"/>
      <c r="NFN313" s="1"/>
      <c r="NFQ313" s="13"/>
      <c r="NFT313" s="11"/>
      <c r="NFV313" s="1"/>
      <c r="NFY313" s="13"/>
      <c r="NGB313" s="11"/>
      <c r="NGD313" s="1"/>
      <c r="NGG313" s="13"/>
      <c r="NGJ313" s="11"/>
      <c r="NGL313" s="1"/>
      <c r="NGO313" s="13"/>
      <c r="NGR313" s="11"/>
      <c r="NGT313" s="1"/>
      <c r="NGW313" s="13"/>
      <c r="NGZ313" s="11"/>
      <c r="NHB313" s="1"/>
      <c r="NHE313" s="13"/>
      <c r="NHH313" s="11"/>
      <c r="NHJ313" s="1"/>
      <c r="NHM313" s="13"/>
      <c r="NHP313" s="11"/>
      <c r="NHR313" s="1"/>
      <c r="NHU313" s="13"/>
      <c r="NHX313" s="11"/>
      <c r="NHZ313" s="1"/>
      <c r="NIC313" s="13"/>
      <c r="NIF313" s="11"/>
      <c r="NIH313" s="1"/>
      <c r="NIK313" s="13"/>
      <c r="NIN313" s="11"/>
      <c r="NIP313" s="1"/>
      <c r="NIS313" s="13"/>
      <c r="NIV313" s="11"/>
      <c r="NIX313" s="1"/>
      <c r="NJA313" s="13"/>
      <c r="NJD313" s="11"/>
      <c r="NJF313" s="1"/>
      <c r="NJI313" s="13"/>
      <c r="NJL313" s="11"/>
      <c r="NJN313" s="1"/>
      <c r="NJQ313" s="13"/>
      <c r="NJT313" s="11"/>
      <c r="NJV313" s="1"/>
      <c r="NJY313" s="13"/>
      <c r="NKB313" s="11"/>
      <c r="NKD313" s="1"/>
      <c r="NKG313" s="13"/>
      <c r="NKJ313" s="11"/>
      <c r="NKL313" s="1"/>
      <c r="NKO313" s="13"/>
      <c r="NKR313" s="11"/>
      <c r="NKT313" s="1"/>
      <c r="NKW313" s="13"/>
      <c r="NKZ313" s="11"/>
      <c r="NLB313" s="1"/>
      <c r="NLE313" s="13"/>
      <c r="NLH313" s="11"/>
      <c r="NLJ313" s="1"/>
      <c r="NLM313" s="13"/>
      <c r="NLP313" s="11"/>
      <c r="NLR313" s="1"/>
      <c r="NLU313" s="13"/>
      <c r="NLX313" s="11"/>
      <c r="NLZ313" s="1"/>
      <c r="NMC313" s="13"/>
      <c r="NMF313" s="11"/>
      <c r="NMH313" s="1"/>
      <c r="NMK313" s="13"/>
      <c r="NMN313" s="11"/>
      <c r="NMP313" s="1"/>
      <c r="NMS313" s="13"/>
      <c r="NMV313" s="11"/>
      <c r="NMX313" s="1"/>
      <c r="NNA313" s="13"/>
      <c r="NND313" s="11"/>
      <c r="NNF313" s="1"/>
      <c r="NNI313" s="13"/>
      <c r="NNL313" s="11"/>
      <c r="NNN313" s="1"/>
      <c r="NNQ313" s="13"/>
      <c r="NNT313" s="11"/>
      <c r="NNV313" s="1"/>
      <c r="NNY313" s="13"/>
      <c r="NOB313" s="11"/>
      <c r="NOD313" s="1"/>
      <c r="NOG313" s="13"/>
      <c r="NOJ313" s="11"/>
      <c r="NOL313" s="1"/>
      <c r="NOO313" s="13"/>
      <c r="NOR313" s="11"/>
      <c r="NOT313" s="1"/>
      <c r="NOW313" s="13"/>
      <c r="NOZ313" s="11"/>
      <c r="NPB313" s="1"/>
      <c r="NPE313" s="13"/>
      <c r="NPH313" s="11"/>
      <c r="NPJ313" s="1"/>
      <c r="NPM313" s="13"/>
      <c r="NPP313" s="11"/>
      <c r="NPR313" s="1"/>
      <c r="NPU313" s="13"/>
      <c r="NPX313" s="11"/>
      <c r="NPZ313" s="1"/>
      <c r="NQC313" s="13"/>
      <c r="NQF313" s="11"/>
      <c r="NQH313" s="1"/>
      <c r="NQK313" s="13"/>
      <c r="NQN313" s="11"/>
      <c r="NQP313" s="1"/>
      <c r="NQS313" s="13"/>
      <c r="NQV313" s="11"/>
      <c r="NQX313" s="1"/>
      <c r="NRA313" s="13"/>
      <c r="NRD313" s="11"/>
      <c r="NRF313" s="1"/>
      <c r="NRI313" s="13"/>
      <c r="NRL313" s="11"/>
      <c r="NRN313" s="1"/>
      <c r="NRQ313" s="13"/>
      <c r="NRT313" s="11"/>
      <c r="NRV313" s="1"/>
      <c r="NRY313" s="13"/>
      <c r="NSB313" s="11"/>
      <c r="NSD313" s="1"/>
      <c r="NSG313" s="13"/>
      <c r="NSJ313" s="11"/>
      <c r="NSL313" s="1"/>
      <c r="NSO313" s="13"/>
      <c r="NSR313" s="11"/>
      <c r="NST313" s="1"/>
      <c r="NSW313" s="13"/>
      <c r="NSZ313" s="11"/>
      <c r="NTB313" s="1"/>
      <c r="NTE313" s="13"/>
      <c r="NTH313" s="11"/>
      <c r="NTJ313" s="1"/>
      <c r="NTM313" s="13"/>
      <c r="NTP313" s="11"/>
      <c r="NTR313" s="1"/>
      <c r="NTU313" s="13"/>
      <c r="NTX313" s="11"/>
      <c r="NTZ313" s="1"/>
      <c r="NUC313" s="13"/>
      <c r="NUF313" s="11"/>
      <c r="NUH313" s="1"/>
      <c r="NUK313" s="13"/>
      <c r="NUN313" s="11"/>
      <c r="NUP313" s="1"/>
      <c r="NUS313" s="13"/>
      <c r="NUV313" s="11"/>
      <c r="NUX313" s="1"/>
      <c r="NVA313" s="13"/>
      <c r="NVD313" s="11"/>
      <c r="NVF313" s="1"/>
      <c r="NVI313" s="13"/>
      <c r="NVL313" s="11"/>
      <c r="NVN313" s="1"/>
      <c r="NVQ313" s="13"/>
      <c r="NVT313" s="11"/>
      <c r="NVV313" s="1"/>
      <c r="NVY313" s="13"/>
      <c r="NWB313" s="11"/>
      <c r="NWD313" s="1"/>
      <c r="NWG313" s="13"/>
      <c r="NWJ313" s="11"/>
      <c r="NWL313" s="1"/>
      <c r="NWO313" s="13"/>
      <c r="NWR313" s="11"/>
      <c r="NWT313" s="1"/>
      <c r="NWW313" s="13"/>
      <c r="NWZ313" s="11"/>
      <c r="NXB313" s="1"/>
      <c r="NXE313" s="13"/>
      <c r="NXH313" s="11"/>
      <c r="NXJ313" s="1"/>
      <c r="NXM313" s="13"/>
      <c r="NXP313" s="11"/>
      <c r="NXR313" s="1"/>
      <c r="NXU313" s="13"/>
      <c r="NXX313" s="11"/>
      <c r="NXZ313" s="1"/>
      <c r="NYC313" s="13"/>
      <c r="NYF313" s="11"/>
      <c r="NYH313" s="1"/>
      <c r="NYK313" s="13"/>
      <c r="NYN313" s="11"/>
      <c r="NYP313" s="1"/>
      <c r="NYS313" s="13"/>
      <c r="NYV313" s="11"/>
      <c r="NYX313" s="1"/>
      <c r="NZA313" s="13"/>
      <c r="NZD313" s="11"/>
      <c r="NZF313" s="1"/>
      <c r="NZI313" s="13"/>
      <c r="NZL313" s="11"/>
      <c r="NZN313" s="1"/>
      <c r="NZQ313" s="13"/>
      <c r="NZT313" s="11"/>
      <c r="NZV313" s="1"/>
      <c r="NZY313" s="13"/>
      <c r="OAB313" s="11"/>
      <c r="OAD313" s="1"/>
      <c r="OAG313" s="13"/>
      <c r="OAJ313" s="11"/>
      <c r="OAL313" s="1"/>
      <c r="OAO313" s="13"/>
      <c r="OAR313" s="11"/>
      <c r="OAT313" s="1"/>
      <c r="OAW313" s="13"/>
      <c r="OAZ313" s="11"/>
      <c r="OBB313" s="1"/>
      <c r="OBE313" s="13"/>
      <c r="OBH313" s="11"/>
      <c r="OBJ313" s="1"/>
      <c r="OBM313" s="13"/>
      <c r="OBP313" s="11"/>
      <c r="OBR313" s="1"/>
      <c r="OBU313" s="13"/>
      <c r="OBX313" s="11"/>
      <c r="OBZ313" s="1"/>
      <c r="OCC313" s="13"/>
      <c r="OCF313" s="11"/>
      <c r="OCH313" s="1"/>
      <c r="OCK313" s="13"/>
      <c r="OCN313" s="11"/>
      <c r="OCP313" s="1"/>
      <c r="OCS313" s="13"/>
      <c r="OCV313" s="11"/>
      <c r="OCX313" s="1"/>
      <c r="ODA313" s="13"/>
      <c r="ODD313" s="11"/>
      <c r="ODF313" s="1"/>
      <c r="ODI313" s="13"/>
      <c r="ODL313" s="11"/>
      <c r="ODN313" s="1"/>
      <c r="ODQ313" s="13"/>
      <c r="ODT313" s="11"/>
      <c r="ODV313" s="1"/>
      <c r="ODY313" s="13"/>
      <c r="OEB313" s="11"/>
      <c r="OED313" s="1"/>
      <c r="OEG313" s="13"/>
      <c r="OEJ313" s="11"/>
      <c r="OEL313" s="1"/>
      <c r="OEO313" s="13"/>
      <c r="OER313" s="11"/>
      <c r="OET313" s="1"/>
      <c r="OEW313" s="13"/>
      <c r="OEZ313" s="11"/>
      <c r="OFB313" s="1"/>
      <c r="OFE313" s="13"/>
      <c r="OFH313" s="11"/>
      <c r="OFJ313" s="1"/>
      <c r="OFM313" s="13"/>
      <c r="OFP313" s="11"/>
      <c r="OFR313" s="1"/>
      <c r="OFU313" s="13"/>
      <c r="OFX313" s="11"/>
      <c r="OFZ313" s="1"/>
      <c r="OGC313" s="13"/>
      <c r="OGF313" s="11"/>
      <c r="OGH313" s="1"/>
      <c r="OGK313" s="13"/>
      <c r="OGN313" s="11"/>
      <c r="OGP313" s="1"/>
      <c r="OGS313" s="13"/>
      <c r="OGV313" s="11"/>
      <c r="OGX313" s="1"/>
      <c r="OHA313" s="13"/>
      <c r="OHD313" s="11"/>
      <c r="OHF313" s="1"/>
      <c r="OHI313" s="13"/>
      <c r="OHL313" s="11"/>
      <c r="OHN313" s="1"/>
      <c r="OHQ313" s="13"/>
      <c r="OHT313" s="11"/>
      <c r="OHV313" s="1"/>
      <c r="OHY313" s="13"/>
      <c r="OIB313" s="11"/>
      <c r="OID313" s="1"/>
      <c r="OIG313" s="13"/>
      <c r="OIJ313" s="11"/>
      <c r="OIL313" s="1"/>
      <c r="OIO313" s="13"/>
      <c r="OIR313" s="11"/>
      <c r="OIT313" s="1"/>
      <c r="OIW313" s="13"/>
      <c r="OIZ313" s="11"/>
      <c r="OJB313" s="1"/>
      <c r="OJE313" s="13"/>
      <c r="OJH313" s="11"/>
      <c r="OJJ313" s="1"/>
      <c r="OJM313" s="13"/>
      <c r="OJP313" s="11"/>
      <c r="OJR313" s="1"/>
      <c r="OJU313" s="13"/>
      <c r="OJX313" s="11"/>
      <c r="OJZ313" s="1"/>
      <c r="OKC313" s="13"/>
      <c r="OKF313" s="11"/>
      <c r="OKH313" s="1"/>
      <c r="OKK313" s="13"/>
      <c r="OKN313" s="11"/>
      <c r="OKP313" s="1"/>
      <c r="OKS313" s="13"/>
      <c r="OKV313" s="11"/>
      <c r="OKX313" s="1"/>
      <c r="OLA313" s="13"/>
      <c r="OLD313" s="11"/>
      <c r="OLF313" s="1"/>
      <c r="OLI313" s="13"/>
      <c r="OLL313" s="11"/>
      <c r="OLN313" s="1"/>
      <c r="OLQ313" s="13"/>
      <c r="OLT313" s="11"/>
      <c r="OLV313" s="1"/>
      <c r="OLY313" s="13"/>
      <c r="OMB313" s="11"/>
      <c r="OMD313" s="1"/>
      <c r="OMG313" s="13"/>
      <c r="OMJ313" s="11"/>
      <c r="OML313" s="1"/>
      <c r="OMO313" s="13"/>
      <c r="OMR313" s="11"/>
      <c r="OMT313" s="1"/>
      <c r="OMW313" s="13"/>
      <c r="OMZ313" s="11"/>
      <c r="ONB313" s="1"/>
      <c r="ONE313" s="13"/>
      <c r="ONH313" s="11"/>
      <c r="ONJ313" s="1"/>
      <c r="ONM313" s="13"/>
      <c r="ONP313" s="11"/>
      <c r="ONR313" s="1"/>
      <c r="ONU313" s="13"/>
      <c r="ONX313" s="11"/>
      <c r="ONZ313" s="1"/>
      <c r="OOC313" s="13"/>
      <c r="OOF313" s="11"/>
      <c r="OOH313" s="1"/>
      <c r="OOK313" s="13"/>
      <c r="OON313" s="11"/>
      <c r="OOP313" s="1"/>
      <c r="OOS313" s="13"/>
      <c r="OOV313" s="11"/>
      <c r="OOX313" s="1"/>
      <c r="OPA313" s="13"/>
      <c r="OPD313" s="11"/>
      <c r="OPF313" s="1"/>
      <c r="OPI313" s="13"/>
      <c r="OPL313" s="11"/>
      <c r="OPN313" s="1"/>
      <c r="OPQ313" s="13"/>
      <c r="OPT313" s="11"/>
      <c r="OPV313" s="1"/>
      <c r="OPY313" s="13"/>
      <c r="OQB313" s="11"/>
      <c r="OQD313" s="1"/>
      <c r="OQG313" s="13"/>
      <c r="OQJ313" s="11"/>
      <c r="OQL313" s="1"/>
      <c r="OQO313" s="13"/>
      <c r="OQR313" s="11"/>
      <c r="OQT313" s="1"/>
      <c r="OQW313" s="13"/>
      <c r="OQZ313" s="11"/>
      <c r="ORB313" s="1"/>
      <c r="ORE313" s="13"/>
      <c r="ORH313" s="11"/>
      <c r="ORJ313" s="1"/>
      <c r="ORM313" s="13"/>
      <c r="ORP313" s="11"/>
      <c r="ORR313" s="1"/>
      <c r="ORU313" s="13"/>
      <c r="ORX313" s="11"/>
      <c r="ORZ313" s="1"/>
      <c r="OSC313" s="13"/>
      <c r="OSF313" s="11"/>
      <c r="OSH313" s="1"/>
      <c r="OSK313" s="13"/>
      <c r="OSN313" s="11"/>
      <c r="OSP313" s="1"/>
      <c r="OSS313" s="13"/>
      <c r="OSV313" s="11"/>
      <c r="OSX313" s="1"/>
      <c r="OTA313" s="13"/>
      <c r="OTD313" s="11"/>
      <c r="OTF313" s="1"/>
      <c r="OTI313" s="13"/>
      <c r="OTL313" s="11"/>
      <c r="OTN313" s="1"/>
      <c r="OTQ313" s="13"/>
      <c r="OTT313" s="11"/>
      <c r="OTV313" s="1"/>
      <c r="OTY313" s="13"/>
      <c r="OUB313" s="11"/>
      <c r="OUD313" s="1"/>
      <c r="OUG313" s="13"/>
      <c r="OUJ313" s="11"/>
      <c r="OUL313" s="1"/>
      <c r="OUO313" s="13"/>
      <c r="OUR313" s="11"/>
      <c r="OUT313" s="1"/>
      <c r="OUW313" s="13"/>
      <c r="OUZ313" s="11"/>
      <c r="OVB313" s="1"/>
      <c r="OVE313" s="13"/>
      <c r="OVH313" s="11"/>
      <c r="OVJ313" s="1"/>
      <c r="OVM313" s="13"/>
      <c r="OVP313" s="11"/>
      <c r="OVR313" s="1"/>
      <c r="OVU313" s="13"/>
      <c r="OVX313" s="11"/>
      <c r="OVZ313" s="1"/>
      <c r="OWC313" s="13"/>
      <c r="OWF313" s="11"/>
      <c r="OWH313" s="1"/>
      <c r="OWK313" s="13"/>
      <c r="OWN313" s="11"/>
      <c r="OWP313" s="1"/>
      <c r="OWS313" s="13"/>
      <c r="OWV313" s="11"/>
      <c r="OWX313" s="1"/>
      <c r="OXA313" s="13"/>
      <c r="OXD313" s="11"/>
      <c r="OXF313" s="1"/>
      <c r="OXI313" s="13"/>
      <c r="OXL313" s="11"/>
      <c r="OXN313" s="1"/>
      <c r="OXQ313" s="13"/>
      <c r="OXT313" s="11"/>
      <c r="OXV313" s="1"/>
      <c r="OXY313" s="13"/>
      <c r="OYB313" s="11"/>
      <c r="OYD313" s="1"/>
      <c r="OYG313" s="13"/>
      <c r="OYJ313" s="11"/>
      <c r="OYL313" s="1"/>
      <c r="OYO313" s="13"/>
      <c r="OYR313" s="11"/>
      <c r="OYT313" s="1"/>
      <c r="OYW313" s="13"/>
      <c r="OYZ313" s="11"/>
      <c r="OZB313" s="1"/>
      <c r="OZE313" s="13"/>
      <c r="OZH313" s="11"/>
      <c r="OZJ313" s="1"/>
      <c r="OZM313" s="13"/>
      <c r="OZP313" s="11"/>
      <c r="OZR313" s="1"/>
      <c r="OZU313" s="13"/>
      <c r="OZX313" s="11"/>
      <c r="OZZ313" s="1"/>
      <c r="PAC313" s="13"/>
      <c r="PAF313" s="11"/>
      <c r="PAH313" s="1"/>
      <c r="PAK313" s="13"/>
      <c r="PAN313" s="11"/>
      <c r="PAP313" s="1"/>
      <c r="PAS313" s="13"/>
      <c r="PAV313" s="11"/>
      <c r="PAX313" s="1"/>
      <c r="PBA313" s="13"/>
      <c r="PBD313" s="11"/>
      <c r="PBF313" s="1"/>
      <c r="PBI313" s="13"/>
      <c r="PBL313" s="11"/>
      <c r="PBN313" s="1"/>
      <c r="PBQ313" s="13"/>
      <c r="PBT313" s="11"/>
      <c r="PBV313" s="1"/>
      <c r="PBY313" s="13"/>
      <c r="PCB313" s="11"/>
      <c r="PCD313" s="1"/>
      <c r="PCG313" s="13"/>
      <c r="PCJ313" s="11"/>
      <c r="PCL313" s="1"/>
      <c r="PCO313" s="13"/>
      <c r="PCR313" s="11"/>
      <c r="PCT313" s="1"/>
      <c r="PCW313" s="13"/>
      <c r="PCZ313" s="11"/>
      <c r="PDB313" s="1"/>
      <c r="PDE313" s="13"/>
      <c r="PDH313" s="11"/>
      <c r="PDJ313" s="1"/>
      <c r="PDM313" s="13"/>
      <c r="PDP313" s="11"/>
      <c r="PDR313" s="1"/>
      <c r="PDU313" s="13"/>
      <c r="PDX313" s="11"/>
      <c r="PDZ313" s="1"/>
      <c r="PEC313" s="13"/>
      <c r="PEF313" s="11"/>
      <c r="PEH313" s="1"/>
      <c r="PEK313" s="13"/>
      <c r="PEN313" s="11"/>
      <c r="PEP313" s="1"/>
      <c r="PES313" s="13"/>
      <c r="PEV313" s="11"/>
      <c r="PEX313" s="1"/>
      <c r="PFA313" s="13"/>
      <c r="PFD313" s="11"/>
      <c r="PFF313" s="1"/>
      <c r="PFI313" s="13"/>
      <c r="PFL313" s="11"/>
      <c r="PFN313" s="1"/>
      <c r="PFQ313" s="13"/>
      <c r="PFT313" s="11"/>
      <c r="PFV313" s="1"/>
      <c r="PFY313" s="13"/>
      <c r="PGB313" s="11"/>
      <c r="PGD313" s="1"/>
      <c r="PGG313" s="13"/>
      <c r="PGJ313" s="11"/>
      <c r="PGL313" s="1"/>
      <c r="PGO313" s="13"/>
      <c r="PGR313" s="11"/>
      <c r="PGT313" s="1"/>
      <c r="PGW313" s="13"/>
      <c r="PGZ313" s="11"/>
      <c r="PHB313" s="1"/>
      <c r="PHE313" s="13"/>
      <c r="PHH313" s="11"/>
      <c r="PHJ313" s="1"/>
      <c r="PHM313" s="13"/>
      <c r="PHP313" s="11"/>
      <c r="PHR313" s="1"/>
      <c r="PHU313" s="13"/>
      <c r="PHX313" s="11"/>
      <c r="PHZ313" s="1"/>
      <c r="PIC313" s="13"/>
      <c r="PIF313" s="11"/>
      <c r="PIH313" s="1"/>
      <c r="PIK313" s="13"/>
      <c r="PIN313" s="11"/>
      <c r="PIP313" s="1"/>
      <c r="PIS313" s="13"/>
      <c r="PIV313" s="11"/>
      <c r="PIX313" s="1"/>
      <c r="PJA313" s="13"/>
      <c r="PJD313" s="11"/>
      <c r="PJF313" s="1"/>
      <c r="PJI313" s="13"/>
      <c r="PJL313" s="11"/>
      <c r="PJN313" s="1"/>
      <c r="PJQ313" s="13"/>
      <c r="PJT313" s="11"/>
      <c r="PJV313" s="1"/>
      <c r="PJY313" s="13"/>
      <c r="PKB313" s="11"/>
      <c r="PKD313" s="1"/>
      <c r="PKG313" s="13"/>
      <c r="PKJ313" s="11"/>
      <c r="PKL313" s="1"/>
      <c r="PKO313" s="13"/>
      <c r="PKR313" s="11"/>
      <c r="PKT313" s="1"/>
      <c r="PKW313" s="13"/>
      <c r="PKZ313" s="11"/>
      <c r="PLB313" s="1"/>
      <c r="PLE313" s="13"/>
      <c r="PLH313" s="11"/>
      <c r="PLJ313" s="1"/>
      <c r="PLM313" s="13"/>
      <c r="PLP313" s="11"/>
      <c r="PLR313" s="1"/>
      <c r="PLU313" s="13"/>
      <c r="PLX313" s="11"/>
      <c r="PLZ313" s="1"/>
      <c r="PMC313" s="13"/>
      <c r="PMF313" s="11"/>
      <c r="PMH313" s="1"/>
      <c r="PMK313" s="13"/>
      <c r="PMN313" s="11"/>
      <c r="PMP313" s="1"/>
      <c r="PMS313" s="13"/>
      <c r="PMV313" s="11"/>
      <c r="PMX313" s="1"/>
      <c r="PNA313" s="13"/>
      <c r="PND313" s="11"/>
      <c r="PNF313" s="1"/>
      <c r="PNI313" s="13"/>
      <c r="PNL313" s="11"/>
      <c r="PNN313" s="1"/>
      <c r="PNQ313" s="13"/>
      <c r="PNT313" s="11"/>
      <c r="PNV313" s="1"/>
      <c r="PNY313" s="13"/>
      <c r="POB313" s="11"/>
      <c r="POD313" s="1"/>
      <c r="POG313" s="13"/>
      <c r="POJ313" s="11"/>
      <c r="POL313" s="1"/>
      <c r="POO313" s="13"/>
      <c r="POR313" s="11"/>
      <c r="POT313" s="1"/>
      <c r="POW313" s="13"/>
      <c r="POZ313" s="11"/>
      <c r="PPB313" s="1"/>
      <c r="PPE313" s="13"/>
      <c r="PPH313" s="11"/>
      <c r="PPJ313" s="1"/>
      <c r="PPM313" s="13"/>
      <c r="PPP313" s="11"/>
      <c r="PPR313" s="1"/>
      <c r="PPU313" s="13"/>
      <c r="PPX313" s="11"/>
      <c r="PPZ313" s="1"/>
      <c r="PQC313" s="13"/>
      <c r="PQF313" s="11"/>
      <c r="PQH313" s="1"/>
      <c r="PQK313" s="13"/>
      <c r="PQN313" s="11"/>
      <c r="PQP313" s="1"/>
      <c r="PQS313" s="13"/>
      <c r="PQV313" s="11"/>
      <c r="PQX313" s="1"/>
      <c r="PRA313" s="13"/>
      <c r="PRD313" s="11"/>
      <c r="PRF313" s="1"/>
      <c r="PRI313" s="13"/>
      <c r="PRL313" s="11"/>
      <c r="PRN313" s="1"/>
      <c r="PRQ313" s="13"/>
      <c r="PRT313" s="11"/>
      <c r="PRV313" s="1"/>
      <c r="PRY313" s="13"/>
      <c r="PSB313" s="11"/>
      <c r="PSD313" s="1"/>
      <c r="PSG313" s="13"/>
      <c r="PSJ313" s="11"/>
      <c r="PSL313" s="1"/>
      <c r="PSO313" s="13"/>
      <c r="PSR313" s="11"/>
      <c r="PST313" s="1"/>
      <c r="PSW313" s="13"/>
      <c r="PSZ313" s="11"/>
      <c r="PTB313" s="1"/>
      <c r="PTE313" s="13"/>
      <c r="PTH313" s="11"/>
      <c r="PTJ313" s="1"/>
      <c r="PTM313" s="13"/>
      <c r="PTP313" s="11"/>
      <c r="PTR313" s="1"/>
      <c r="PTU313" s="13"/>
      <c r="PTX313" s="11"/>
      <c r="PTZ313" s="1"/>
      <c r="PUC313" s="13"/>
      <c r="PUF313" s="11"/>
      <c r="PUH313" s="1"/>
      <c r="PUK313" s="13"/>
      <c r="PUN313" s="11"/>
      <c r="PUP313" s="1"/>
      <c r="PUS313" s="13"/>
      <c r="PUV313" s="11"/>
      <c r="PUX313" s="1"/>
      <c r="PVA313" s="13"/>
      <c r="PVD313" s="11"/>
      <c r="PVF313" s="1"/>
      <c r="PVI313" s="13"/>
      <c r="PVL313" s="11"/>
      <c r="PVN313" s="1"/>
      <c r="PVQ313" s="13"/>
      <c r="PVT313" s="11"/>
      <c r="PVV313" s="1"/>
      <c r="PVY313" s="13"/>
      <c r="PWB313" s="11"/>
      <c r="PWD313" s="1"/>
      <c r="PWG313" s="13"/>
      <c r="PWJ313" s="11"/>
      <c r="PWL313" s="1"/>
      <c r="PWO313" s="13"/>
      <c r="PWR313" s="11"/>
      <c r="PWT313" s="1"/>
      <c r="PWW313" s="13"/>
      <c r="PWZ313" s="11"/>
      <c r="PXB313" s="1"/>
      <c r="PXE313" s="13"/>
      <c r="PXH313" s="11"/>
      <c r="PXJ313" s="1"/>
      <c r="PXM313" s="13"/>
      <c r="PXP313" s="11"/>
      <c r="PXR313" s="1"/>
      <c r="PXU313" s="13"/>
      <c r="PXX313" s="11"/>
      <c r="PXZ313" s="1"/>
      <c r="PYC313" s="13"/>
      <c r="PYF313" s="11"/>
      <c r="PYH313" s="1"/>
      <c r="PYK313" s="13"/>
      <c r="PYN313" s="11"/>
      <c r="PYP313" s="1"/>
      <c r="PYS313" s="13"/>
      <c r="PYV313" s="11"/>
      <c r="PYX313" s="1"/>
      <c r="PZA313" s="13"/>
      <c r="PZD313" s="11"/>
      <c r="PZF313" s="1"/>
      <c r="PZI313" s="13"/>
      <c r="PZL313" s="11"/>
      <c r="PZN313" s="1"/>
      <c r="PZQ313" s="13"/>
      <c r="PZT313" s="11"/>
      <c r="PZV313" s="1"/>
      <c r="PZY313" s="13"/>
      <c r="QAB313" s="11"/>
      <c r="QAD313" s="1"/>
      <c r="QAG313" s="13"/>
      <c r="QAJ313" s="11"/>
      <c r="QAL313" s="1"/>
      <c r="QAO313" s="13"/>
      <c r="QAR313" s="11"/>
      <c r="QAT313" s="1"/>
      <c r="QAW313" s="13"/>
      <c r="QAZ313" s="11"/>
      <c r="QBB313" s="1"/>
      <c r="QBE313" s="13"/>
      <c r="QBH313" s="11"/>
      <c r="QBJ313" s="1"/>
      <c r="QBM313" s="13"/>
      <c r="QBP313" s="11"/>
      <c r="QBR313" s="1"/>
      <c r="QBU313" s="13"/>
      <c r="QBX313" s="11"/>
      <c r="QBZ313" s="1"/>
      <c r="QCC313" s="13"/>
      <c r="QCF313" s="11"/>
      <c r="QCH313" s="1"/>
      <c r="QCK313" s="13"/>
      <c r="QCN313" s="11"/>
      <c r="QCP313" s="1"/>
      <c r="QCS313" s="13"/>
      <c r="QCV313" s="11"/>
      <c r="QCX313" s="1"/>
      <c r="QDA313" s="13"/>
      <c r="QDD313" s="11"/>
      <c r="QDF313" s="1"/>
      <c r="QDI313" s="13"/>
      <c r="QDL313" s="11"/>
      <c r="QDN313" s="1"/>
      <c r="QDQ313" s="13"/>
      <c r="QDT313" s="11"/>
      <c r="QDV313" s="1"/>
      <c r="QDY313" s="13"/>
      <c r="QEB313" s="11"/>
      <c r="QED313" s="1"/>
      <c r="QEG313" s="13"/>
      <c r="QEJ313" s="11"/>
      <c r="QEL313" s="1"/>
      <c r="QEO313" s="13"/>
      <c r="QER313" s="11"/>
      <c r="QET313" s="1"/>
      <c r="QEW313" s="13"/>
      <c r="QEZ313" s="11"/>
      <c r="QFB313" s="1"/>
      <c r="QFE313" s="13"/>
      <c r="QFH313" s="11"/>
      <c r="QFJ313" s="1"/>
      <c r="QFM313" s="13"/>
      <c r="QFP313" s="11"/>
      <c r="QFR313" s="1"/>
      <c r="QFU313" s="13"/>
      <c r="QFX313" s="11"/>
      <c r="QFZ313" s="1"/>
      <c r="QGC313" s="13"/>
      <c r="QGF313" s="11"/>
      <c r="QGH313" s="1"/>
      <c r="QGK313" s="13"/>
      <c r="QGN313" s="11"/>
      <c r="QGP313" s="1"/>
      <c r="QGS313" s="13"/>
      <c r="QGV313" s="11"/>
      <c r="QGX313" s="1"/>
      <c r="QHA313" s="13"/>
      <c r="QHD313" s="11"/>
      <c r="QHF313" s="1"/>
      <c r="QHI313" s="13"/>
      <c r="QHL313" s="11"/>
      <c r="QHN313" s="1"/>
      <c r="QHQ313" s="13"/>
      <c r="QHT313" s="11"/>
      <c r="QHV313" s="1"/>
      <c r="QHY313" s="13"/>
      <c r="QIB313" s="11"/>
      <c r="QID313" s="1"/>
      <c r="QIG313" s="13"/>
      <c r="QIJ313" s="11"/>
      <c r="QIL313" s="1"/>
      <c r="QIO313" s="13"/>
      <c r="QIR313" s="11"/>
      <c r="QIT313" s="1"/>
      <c r="QIW313" s="13"/>
      <c r="QIZ313" s="11"/>
      <c r="QJB313" s="1"/>
      <c r="QJE313" s="13"/>
      <c r="QJH313" s="11"/>
      <c r="QJJ313" s="1"/>
      <c r="QJM313" s="13"/>
      <c r="QJP313" s="11"/>
      <c r="QJR313" s="1"/>
      <c r="QJU313" s="13"/>
      <c r="QJX313" s="11"/>
      <c r="QJZ313" s="1"/>
      <c r="QKC313" s="13"/>
      <c r="QKF313" s="11"/>
      <c r="QKH313" s="1"/>
      <c r="QKK313" s="13"/>
      <c r="QKN313" s="11"/>
      <c r="QKP313" s="1"/>
      <c r="QKS313" s="13"/>
      <c r="QKV313" s="11"/>
      <c r="QKX313" s="1"/>
      <c r="QLA313" s="13"/>
      <c r="QLD313" s="11"/>
      <c r="QLF313" s="1"/>
      <c r="QLI313" s="13"/>
      <c r="QLL313" s="11"/>
      <c r="QLN313" s="1"/>
      <c r="QLQ313" s="13"/>
      <c r="QLT313" s="11"/>
      <c r="QLV313" s="1"/>
      <c r="QLY313" s="13"/>
      <c r="QMB313" s="11"/>
      <c r="QMD313" s="1"/>
      <c r="QMG313" s="13"/>
      <c r="QMJ313" s="11"/>
      <c r="QML313" s="1"/>
      <c r="QMO313" s="13"/>
      <c r="QMR313" s="11"/>
      <c r="QMT313" s="1"/>
      <c r="QMW313" s="13"/>
      <c r="QMZ313" s="11"/>
      <c r="QNB313" s="1"/>
      <c r="QNE313" s="13"/>
      <c r="QNH313" s="11"/>
      <c r="QNJ313" s="1"/>
      <c r="QNM313" s="13"/>
      <c r="QNP313" s="11"/>
      <c r="QNR313" s="1"/>
      <c r="QNU313" s="13"/>
      <c r="QNX313" s="11"/>
      <c r="QNZ313" s="1"/>
      <c r="QOC313" s="13"/>
      <c r="QOF313" s="11"/>
      <c r="QOH313" s="1"/>
      <c r="QOK313" s="13"/>
      <c r="QON313" s="11"/>
      <c r="QOP313" s="1"/>
      <c r="QOS313" s="13"/>
      <c r="QOV313" s="11"/>
      <c r="QOX313" s="1"/>
      <c r="QPA313" s="13"/>
      <c r="QPD313" s="11"/>
      <c r="QPF313" s="1"/>
      <c r="QPI313" s="13"/>
      <c r="QPL313" s="11"/>
      <c r="QPN313" s="1"/>
      <c r="QPQ313" s="13"/>
      <c r="QPT313" s="11"/>
      <c r="QPV313" s="1"/>
      <c r="QPY313" s="13"/>
      <c r="QQB313" s="11"/>
      <c r="QQD313" s="1"/>
      <c r="QQG313" s="13"/>
      <c r="QQJ313" s="11"/>
      <c r="QQL313" s="1"/>
      <c r="QQO313" s="13"/>
      <c r="QQR313" s="11"/>
      <c r="QQT313" s="1"/>
      <c r="QQW313" s="13"/>
      <c r="QQZ313" s="11"/>
      <c r="QRB313" s="1"/>
      <c r="QRE313" s="13"/>
      <c r="QRH313" s="11"/>
      <c r="QRJ313" s="1"/>
      <c r="QRM313" s="13"/>
      <c r="QRP313" s="11"/>
      <c r="QRR313" s="1"/>
      <c r="QRU313" s="13"/>
      <c r="QRX313" s="11"/>
      <c r="QRZ313" s="1"/>
      <c r="QSC313" s="13"/>
      <c r="QSF313" s="11"/>
      <c r="QSH313" s="1"/>
      <c r="QSK313" s="13"/>
      <c r="QSN313" s="11"/>
      <c r="QSP313" s="1"/>
      <c r="QSS313" s="13"/>
      <c r="QSV313" s="11"/>
      <c r="QSX313" s="1"/>
      <c r="QTA313" s="13"/>
      <c r="QTD313" s="11"/>
      <c r="QTF313" s="1"/>
      <c r="QTI313" s="13"/>
      <c r="QTL313" s="11"/>
      <c r="QTN313" s="1"/>
      <c r="QTQ313" s="13"/>
      <c r="QTT313" s="11"/>
      <c r="QTV313" s="1"/>
      <c r="QTY313" s="13"/>
      <c r="QUB313" s="11"/>
      <c r="QUD313" s="1"/>
      <c r="QUG313" s="13"/>
      <c r="QUJ313" s="11"/>
      <c r="QUL313" s="1"/>
      <c r="QUO313" s="13"/>
      <c r="QUR313" s="11"/>
      <c r="QUT313" s="1"/>
      <c r="QUW313" s="13"/>
      <c r="QUZ313" s="11"/>
      <c r="QVB313" s="1"/>
      <c r="QVE313" s="13"/>
      <c r="QVH313" s="11"/>
      <c r="QVJ313" s="1"/>
      <c r="QVM313" s="13"/>
      <c r="QVP313" s="11"/>
      <c r="QVR313" s="1"/>
      <c r="QVU313" s="13"/>
      <c r="QVX313" s="11"/>
      <c r="QVZ313" s="1"/>
      <c r="QWC313" s="13"/>
      <c r="QWF313" s="11"/>
      <c r="QWH313" s="1"/>
      <c r="QWK313" s="13"/>
      <c r="QWN313" s="11"/>
      <c r="QWP313" s="1"/>
      <c r="QWS313" s="13"/>
      <c r="QWV313" s="11"/>
      <c r="QWX313" s="1"/>
      <c r="QXA313" s="13"/>
      <c r="QXD313" s="11"/>
      <c r="QXF313" s="1"/>
      <c r="QXI313" s="13"/>
      <c r="QXL313" s="11"/>
      <c r="QXN313" s="1"/>
      <c r="QXQ313" s="13"/>
      <c r="QXT313" s="11"/>
      <c r="QXV313" s="1"/>
      <c r="QXY313" s="13"/>
      <c r="QYB313" s="11"/>
      <c r="QYD313" s="1"/>
      <c r="QYG313" s="13"/>
      <c r="QYJ313" s="11"/>
      <c r="QYL313" s="1"/>
      <c r="QYO313" s="13"/>
      <c r="QYR313" s="11"/>
      <c r="QYT313" s="1"/>
      <c r="QYW313" s="13"/>
      <c r="QYZ313" s="11"/>
      <c r="QZB313" s="1"/>
      <c r="QZE313" s="13"/>
      <c r="QZH313" s="11"/>
      <c r="QZJ313" s="1"/>
      <c r="QZM313" s="13"/>
      <c r="QZP313" s="11"/>
      <c r="QZR313" s="1"/>
      <c r="QZU313" s="13"/>
      <c r="QZX313" s="11"/>
      <c r="QZZ313" s="1"/>
      <c r="RAC313" s="13"/>
      <c r="RAF313" s="11"/>
      <c r="RAH313" s="1"/>
      <c r="RAK313" s="13"/>
      <c r="RAN313" s="11"/>
      <c r="RAP313" s="1"/>
      <c r="RAS313" s="13"/>
      <c r="RAV313" s="11"/>
      <c r="RAX313" s="1"/>
      <c r="RBA313" s="13"/>
      <c r="RBD313" s="11"/>
      <c r="RBF313" s="1"/>
      <c r="RBI313" s="13"/>
      <c r="RBL313" s="11"/>
      <c r="RBN313" s="1"/>
      <c r="RBQ313" s="13"/>
      <c r="RBT313" s="11"/>
      <c r="RBV313" s="1"/>
      <c r="RBY313" s="13"/>
      <c r="RCB313" s="11"/>
      <c r="RCD313" s="1"/>
      <c r="RCG313" s="13"/>
      <c r="RCJ313" s="11"/>
      <c r="RCL313" s="1"/>
      <c r="RCO313" s="13"/>
      <c r="RCR313" s="11"/>
      <c r="RCT313" s="1"/>
      <c r="RCW313" s="13"/>
      <c r="RCZ313" s="11"/>
      <c r="RDB313" s="1"/>
      <c r="RDE313" s="13"/>
      <c r="RDH313" s="11"/>
      <c r="RDJ313" s="1"/>
      <c r="RDM313" s="13"/>
      <c r="RDP313" s="11"/>
      <c r="RDR313" s="1"/>
      <c r="RDU313" s="13"/>
      <c r="RDX313" s="11"/>
      <c r="RDZ313" s="1"/>
      <c r="REC313" s="13"/>
      <c r="REF313" s="11"/>
      <c r="REH313" s="1"/>
      <c r="REK313" s="13"/>
      <c r="REN313" s="11"/>
      <c r="REP313" s="1"/>
      <c r="RES313" s="13"/>
      <c r="REV313" s="11"/>
      <c r="REX313" s="1"/>
      <c r="RFA313" s="13"/>
      <c r="RFD313" s="11"/>
      <c r="RFF313" s="1"/>
      <c r="RFI313" s="13"/>
      <c r="RFL313" s="11"/>
      <c r="RFN313" s="1"/>
      <c r="RFQ313" s="13"/>
      <c r="RFT313" s="11"/>
      <c r="RFV313" s="1"/>
      <c r="RFY313" s="13"/>
      <c r="RGB313" s="11"/>
      <c r="RGD313" s="1"/>
      <c r="RGG313" s="13"/>
      <c r="RGJ313" s="11"/>
      <c r="RGL313" s="1"/>
      <c r="RGO313" s="13"/>
      <c r="RGR313" s="11"/>
      <c r="RGT313" s="1"/>
      <c r="RGW313" s="13"/>
      <c r="RGZ313" s="11"/>
      <c r="RHB313" s="1"/>
      <c r="RHE313" s="13"/>
      <c r="RHH313" s="11"/>
      <c r="RHJ313" s="1"/>
      <c r="RHM313" s="13"/>
      <c r="RHP313" s="11"/>
      <c r="RHR313" s="1"/>
      <c r="RHU313" s="13"/>
      <c r="RHX313" s="11"/>
      <c r="RHZ313" s="1"/>
      <c r="RIC313" s="13"/>
      <c r="RIF313" s="11"/>
      <c r="RIH313" s="1"/>
      <c r="RIK313" s="13"/>
      <c r="RIN313" s="11"/>
      <c r="RIP313" s="1"/>
      <c r="RIS313" s="13"/>
      <c r="RIV313" s="11"/>
      <c r="RIX313" s="1"/>
      <c r="RJA313" s="13"/>
      <c r="RJD313" s="11"/>
      <c r="RJF313" s="1"/>
      <c r="RJI313" s="13"/>
      <c r="RJL313" s="11"/>
      <c r="RJN313" s="1"/>
      <c r="RJQ313" s="13"/>
      <c r="RJT313" s="11"/>
      <c r="RJV313" s="1"/>
      <c r="RJY313" s="13"/>
      <c r="RKB313" s="11"/>
      <c r="RKD313" s="1"/>
      <c r="RKG313" s="13"/>
      <c r="RKJ313" s="11"/>
      <c r="RKL313" s="1"/>
      <c r="RKO313" s="13"/>
      <c r="RKR313" s="11"/>
      <c r="RKT313" s="1"/>
      <c r="RKW313" s="13"/>
      <c r="RKZ313" s="11"/>
      <c r="RLB313" s="1"/>
      <c r="RLE313" s="13"/>
      <c r="RLH313" s="11"/>
      <c r="RLJ313" s="1"/>
      <c r="RLM313" s="13"/>
      <c r="RLP313" s="11"/>
      <c r="RLR313" s="1"/>
      <c r="RLU313" s="13"/>
      <c r="RLX313" s="11"/>
      <c r="RLZ313" s="1"/>
      <c r="RMC313" s="13"/>
      <c r="RMF313" s="11"/>
      <c r="RMH313" s="1"/>
      <c r="RMK313" s="13"/>
      <c r="RMN313" s="11"/>
      <c r="RMP313" s="1"/>
      <c r="RMS313" s="13"/>
      <c r="RMV313" s="11"/>
      <c r="RMX313" s="1"/>
      <c r="RNA313" s="13"/>
      <c r="RND313" s="11"/>
      <c r="RNF313" s="1"/>
      <c r="RNI313" s="13"/>
      <c r="RNL313" s="11"/>
      <c r="RNN313" s="1"/>
      <c r="RNQ313" s="13"/>
      <c r="RNT313" s="11"/>
      <c r="RNV313" s="1"/>
      <c r="RNY313" s="13"/>
      <c r="ROB313" s="11"/>
      <c r="ROD313" s="1"/>
      <c r="ROG313" s="13"/>
      <c r="ROJ313" s="11"/>
      <c r="ROL313" s="1"/>
      <c r="ROO313" s="13"/>
      <c r="ROR313" s="11"/>
      <c r="ROT313" s="1"/>
      <c r="ROW313" s="13"/>
      <c r="ROZ313" s="11"/>
      <c r="RPB313" s="1"/>
      <c r="RPE313" s="13"/>
      <c r="RPH313" s="11"/>
      <c r="RPJ313" s="1"/>
      <c r="RPM313" s="13"/>
      <c r="RPP313" s="11"/>
      <c r="RPR313" s="1"/>
      <c r="RPU313" s="13"/>
      <c r="RPX313" s="11"/>
      <c r="RPZ313" s="1"/>
      <c r="RQC313" s="13"/>
      <c r="RQF313" s="11"/>
      <c r="RQH313" s="1"/>
      <c r="RQK313" s="13"/>
      <c r="RQN313" s="11"/>
      <c r="RQP313" s="1"/>
      <c r="RQS313" s="13"/>
      <c r="RQV313" s="11"/>
      <c r="RQX313" s="1"/>
      <c r="RRA313" s="13"/>
      <c r="RRD313" s="11"/>
      <c r="RRF313" s="1"/>
      <c r="RRI313" s="13"/>
      <c r="RRL313" s="11"/>
      <c r="RRN313" s="1"/>
      <c r="RRQ313" s="13"/>
      <c r="RRT313" s="11"/>
      <c r="RRV313" s="1"/>
      <c r="RRY313" s="13"/>
      <c r="RSB313" s="11"/>
      <c r="RSD313" s="1"/>
      <c r="RSG313" s="13"/>
      <c r="RSJ313" s="11"/>
      <c r="RSL313" s="1"/>
      <c r="RSO313" s="13"/>
      <c r="RSR313" s="11"/>
      <c r="RST313" s="1"/>
      <c r="RSW313" s="13"/>
      <c r="RSZ313" s="11"/>
      <c r="RTB313" s="1"/>
      <c r="RTE313" s="13"/>
      <c r="RTH313" s="11"/>
      <c r="RTJ313" s="1"/>
      <c r="RTM313" s="13"/>
      <c r="RTP313" s="11"/>
      <c r="RTR313" s="1"/>
      <c r="RTU313" s="13"/>
      <c r="RTX313" s="11"/>
      <c r="RTZ313" s="1"/>
      <c r="RUC313" s="13"/>
      <c r="RUF313" s="11"/>
      <c r="RUH313" s="1"/>
      <c r="RUK313" s="13"/>
      <c r="RUN313" s="11"/>
      <c r="RUP313" s="1"/>
      <c r="RUS313" s="13"/>
      <c r="RUV313" s="11"/>
      <c r="RUX313" s="1"/>
      <c r="RVA313" s="13"/>
      <c r="RVD313" s="11"/>
      <c r="RVF313" s="1"/>
      <c r="RVI313" s="13"/>
      <c r="RVL313" s="11"/>
      <c r="RVN313" s="1"/>
      <c r="RVQ313" s="13"/>
      <c r="RVT313" s="11"/>
      <c r="RVV313" s="1"/>
      <c r="RVY313" s="13"/>
      <c r="RWB313" s="11"/>
      <c r="RWD313" s="1"/>
      <c r="RWG313" s="13"/>
      <c r="RWJ313" s="11"/>
      <c r="RWL313" s="1"/>
      <c r="RWO313" s="13"/>
      <c r="RWR313" s="11"/>
      <c r="RWT313" s="1"/>
      <c r="RWW313" s="13"/>
      <c r="RWZ313" s="11"/>
      <c r="RXB313" s="1"/>
      <c r="RXE313" s="13"/>
      <c r="RXH313" s="11"/>
      <c r="RXJ313" s="1"/>
      <c r="RXM313" s="13"/>
      <c r="RXP313" s="11"/>
      <c r="RXR313" s="1"/>
      <c r="RXU313" s="13"/>
      <c r="RXX313" s="11"/>
      <c r="RXZ313" s="1"/>
      <c r="RYC313" s="13"/>
      <c r="RYF313" s="11"/>
      <c r="RYH313" s="1"/>
      <c r="RYK313" s="13"/>
      <c r="RYN313" s="11"/>
      <c r="RYP313" s="1"/>
      <c r="RYS313" s="13"/>
      <c r="RYV313" s="11"/>
      <c r="RYX313" s="1"/>
      <c r="RZA313" s="13"/>
      <c r="RZD313" s="11"/>
      <c r="RZF313" s="1"/>
      <c r="RZI313" s="13"/>
      <c r="RZL313" s="11"/>
      <c r="RZN313" s="1"/>
      <c r="RZQ313" s="13"/>
      <c r="RZT313" s="11"/>
      <c r="RZV313" s="1"/>
      <c r="RZY313" s="13"/>
      <c r="SAB313" s="11"/>
      <c r="SAD313" s="1"/>
      <c r="SAG313" s="13"/>
      <c r="SAJ313" s="11"/>
      <c r="SAL313" s="1"/>
      <c r="SAO313" s="13"/>
      <c r="SAR313" s="11"/>
      <c r="SAT313" s="1"/>
      <c r="SAW313" s="13"/>
      <c r="SAZ313" s="11"/>
      <c r="SBB313" s="1"/>
      <c r="SBE313" s="13"/>
      <c r="SBH313" s="11"/>
      <c r="SBJ313" s="1"/>
      <c r="SBM313" s="13"/>
      <c r="SBP313" s="11"/>
      <c r="SBR313" s="1"/>
      <c r="SBU313" s="13"/>
      <c r="SBX313" s="11"/>
      <c r="SBZ313" s="1"/>
      <c r="SCC313" s="13"/>
      <c r="SCF313" s="11"/>
      <c r="SCH313" s="1"/>
      <c r="SCK313" s="13"/>
      <c r="SCN313" s="11"/>
      <c r="SCP313" s="1"/>
      <c r="SCS313" s="13"/>
      <c r="SCV313" s="11"/>
      <c r="SCX313" s="1"/>
      <c r="SDA313" s="13"/>
      <c r="SDD313" s="11"/>
      <c r="SDF313" s="1"/>
      <c r="SDI313" s="13"/>
      <c r="SDL313" s="11"/>
      <c r="SDN313" s="1"/>
      <c r="SDQ313" s="13"/>
      <c r="SDT313" s="11"/>
      <c r="SDV313" s="1"/>
      <c r="SDY313" s="13"/>
      <c r="SEB313" s="11"/>
      <c r="SED313" s="1"/>
      <c r="SEG313" s="13"/>
      <c r="SEJ313" s="11"/>
      <c r="SEL313" s="1"/>
      <c r="SEO313" s="13"/>
      <c r="SER313" s="11"/>
      <c r="SET313" s="1"/>
      <c r="SEW313" s="13"/>
      <c r="SEZ313" s="11"/>
      <c r="SFB313" s="1"/>
      <c r="SFE313" s="13"/>
      <c r="SFH313" s="11"/>
      <c r="SFJ313" s="1"/>
      <c r="SFM313" s="13"/>
      <c r="SFP313" s="11"/>
      <c r="SFR313" s="1"/>
      <c r="SFU313" s="13"/>
      <c r="SFX313" s="11"/>
      <c r="SFZ313" s="1"/>
      <c r="SGC313" s="13"/>
      <c r="SGF313" s="11"/>
      <c r="SGH313" s="1"/>
      <c r="SGK313" s="13"/>
      <c r="SGN313" s="11"/>
      <c r="SGP313" s="1"/>
      <c r="SGS313" s="13"/>
      <c r="SGV313" s="11"/>
      <c r="SGX313" s="1"/>
      <c r="SHA313" s="13"/>
      <c r="SHD313" s="11"/>
      <c r="SHF313" s="1"/>
      <c r="SHI313" s="13"/>
      <c r="SHL313" s="11"/>
      <c r="SHN313" s="1"/>
      <c r="SHQ313" s="13"/>
      <c r="SHT313" s="11"/>
      <c r="SHV313" s="1"/>
      <c r="SHY313" s="13"/>
      <c r="SIB313" s="11"/>
      <c r="SID313" s="1"/>
      <c r="SIG313" s="13"/>
      <c r="SIJ313" s="11"/>
      <c r="SIL313" s="1"/>
      <c r="SIO313" s="13"/>
      <c r="SIR313" s="11"/>
      <c r="SIT313" s="1"/>
      <c r="SIW313" s="13"/>
      <c r="SIZ313" s="11"/>
      <c r="SJB313" s="1"/>
      <c r="SJE313" s="13"/>
      <c r="SJH313" s="11"/>
      <c r="SJJ313" s="1"/>
      <c r="SJM313" s="13"/>
      <c r="SJP313" s="11"/>
      <c r="SJR313" s="1"/>
      <c r="SJU313" s="13"/>
      <c r="SJX313" s="11"/>
      <c r="SJZ313" s="1"/>
      <c r="SKC313" s="13"/>
      <c r="SKF313" s="11"/>
      <c r="SKH313" s="1"/>
      <c r="SKK313" s="13"/>
      <c r="SKN313" s="11"/>
      <c r="SKP313" s="1"/>
      <c r="SKS313" s="13"/>
      <c r="SKV313" s="11"/>
      <c r="SKX313" s="1"/>
      <c r="SLA313" s="13"/>
      <c r="SLD313" s="11"/>
      <c r="SLF313" s="1"/>
      <c r="SLI313" s="13"/>
      <c r="SLL313" s="11"/>
      <c r="SLN313" s="1"/>
      <c r="SLQ313" s="13"/>
      <c r="SLT313" s="11"/>
      <c r="SLV313" s="1"/>
      <c r="SLY313" s="13"/>
      <c r="SMB313" s="11"/>
      <c r="SMD313" s="1"/>
      <c r="SMG313" s="13"/>
      <c r="SMJ313" s="11"/>
      <c r="SML313" s="1"/>
      <c r="SMO313" s="13"/>
      <c r="SMR313" s="11"/>
      <c r="SMT313" s="1"/>
      <c r="SMW313" s="13"/>
      <c r="SMZ313" s="11"/>
      <c r="SNB313" s="1"/>
      <c r="SNE313" s="13"/>
      <c r="SNH313" s="11"/>
      <c r="SNJ313" s="1"/>
      <c r="SNM313" s="13"/>
      <c r="SNP313" s="11"/>
      <c r="SNR313" s="1"/>
      <c r="SNU313" s="13"/>
      <c r="SNX313" s="11"/>
      <c r="SNZ313" s="1"/>
      <c r="SOC313" s="13"/>
      <c r="SOF313" s="11"/>
      <c r="SOH313" s="1"/>
      <c r="SOK313" s="13"/>
      <c r="SON313" s="11"/>
      <c r="SOP313" s="1"/>
      <c r="SOS313" s="13"/>
      <c r="SOV313" s="11"/>
      <c r="SOX313" s="1"/>
      <c r="SPA313" s="13"/>
      <c r="SPD313" s="11"/>
      <c r="SPF313" s="1"/>
      <c r="SPI313" s="13"/>
      <c r="SPL313" s="11"/>
      <c r="SPN313" s="1"/>
      <c r="SPQ313" s="13"/>
      <c r="SPT313" s="11"/>
      <c r="SPV313" s="1"/>
      <c r="SPY313" s="13"/>
      <c r="SQB313" s="11"/>
      <c r="SQD313" s="1"/>
      <c r="SQG313" s="13"/>
      <c r="SQJ313" s="11"/>
      <c r="SQL313" s="1"/>
      <c r="SQO313" s="13"/>
      <c r="SQR313" s="11"/>
      <c r="SQT313" s="1"/>
      <c r="SQW313" s="13"/>
      <c r="SQZ313" s="11"/>
      <c r="SRB313" s="1"/>
      <c r="SRE313" s="13"/>
      <c r="SRH313" s="11"/>
      <c r="SRJ313" s="1"/>
      <c r="SRM313" s="13"/>
      <c r="SRP313" s="11"/>
      <c r="SRR313" s="1"/>
      <c r="SRU313" s="13"/>
      <c r="SRX313" s="11"/>
      <c r="SRZ313" s="1"/>
      <c r="SSC313" s="13"/>
      <c r="SSF313" s="11"/>
      <c r="SSH313" s="1"/>
      <c r="SSK313" s="13"/>
      <c r="SSN313" s="11"/>
      <c r="SSP313" s="1"/>
      <c r="SSS313" s="13"/>
      <c r="SSV313" s="11"/>
      <c r="SSX313" s="1"/>
      <c r="STA313" s="13"/>
      <c r="STD313" s="11"/>
      <c r="STF313" s="1"/>
      <c r="STI313" s="13"/>
      <c r="STL313" s="11"/>
      <c r="STN313" s="1"/>
      <c r="STQ313" s="13"/>
      <c r="STT313" s="11"/>
      <c r="STV313" s="1"/>
      <c r="STY313" s="13"/>
      <c r="SUB313" s="11"/>
      <c r="SUD313" s="1"/>
      <c r="SUG313" s="13"/>
      <c r="SUJ313" s="11"/>
      <c r="SUL313" s="1"/>
      <c r="SUO313" s="13"/>
      <c r="SUR313" s="11"/>
      <c r="SUT313" s="1"/>
      <c r="SUW313" s="13"/>
      <c r="SUZ313" s="11"/>
      <c r="SVB313" s="1"/>
      <c r="SVE313" s="13"/>
      <c r="SVH313" s="11"/>
      <c r="SVJ313" s="1"/>
      <c r="SVM313" s="13"/>
      <c r="SVP313" s="11"/>
      <c r="SVR313" s="1"/>
      <c r="SVU313" s="13"/>
      <c r="SVX313" s="11"/>
      <c r="SVZ313" s="1"/>
      <c r="SWC313" s="13"/>
      <c r="SWF313" s="11"/>
      <c r="SWH313" s="1"/>
      <c r="SWK313" s="13"/>
      <c r="SWN313" s="11"/>
      <c r="SWP313" s="1"/>
      <c r="SWS313" s="13"/>
      <c r="SWV313" s="11"/>
      <c r="SWX313" s="1"/>
      <c r="SXA313" s="13"/>
      <c r="SXD313" s="11"/>
      <c r="SXF313" s="1"/>
      <c r="SXI313" s="13"/>
      <c r="SXL313" s="11"/>
      <c r="SXN313" s="1"/>
      <c r="SXQ313" s="13"/>
      <c r="SXT313" s="11"/>
      <c r="SXV313" s="1"/>
      <c r="SXY313" s="13"/>
      <c r="SYB313" s="11"/>
      <c r="SYD313" s="1"/>
      <c r="SYG313" s="13"/>
      <c r="SYJ313" s="11"/>
      <c r="SYL313" s="1"/>
      <c r="SYO313" s="13"/>
      <c r="SYR313" s="11"/>
      <c r="SYT313" s="1"/>
      <c r="SYW313" s="13"/>
      <c r="SYZ313" s="11"/>
      <c r="SZB313" s="1"/>
      <c r="SZE313" s="13"/>
      <c r="SZH313" s="11"/>
      <c r="SZJ313" s="1"/>
      <c r="SZM313" s="13"/>
      <c r="SZP313" s="11"/>
      <c r="SZR313" s="1"/>
      <c r="SZU313" s="13"/>
      <c r="SZX313" s="11"/>
      <c r="SZZ313" s="1"/>
      <c r="TAC313" s="13"/>
      <c r="TAF313" s="11"/>
      <c r="TAH313" s="1"/>
      <c r="TAK313" s="13"/>
      <c r="TAN313" s="11"/>
      <c r="TAP313" s="1"/>
      <c r="TAS313" s="13"/>
      <c r="TAV313" s="11"/>
      <c r="TAX313" s="1"/>
      <c r="TBA313" s="13"/>
      <c r="TBD313" s="11"/>
      <c r="TBF313" s="1"/>
      <c r="TBI313" s="13"/>
      <c r="TBL313" s="11"/>
      <c r="TBN313" s="1"/>
      <c r="TBQ313" s="13"/>
      <c r="TBT313" s="11"/>
      <c r="TBV313" s="1"/>
      <c r="TBY313" s="13"/>
      <c r="TCB313" s="11"/>
      <c r="TCD313" s="1"/>
      <c r="TCG313" s="13"/>
      <c r="TCJ313" s="11"/>
      <c r="TCL313" s="1"/>
      <c r="TCO313" s="13"/>
      <c r="TCR313" s="11"/>
      <c r="TCT313" s="1"/>
      <c r="TCW313" s="13"/>
      <c r="TCZ313" s="11"/>
      <c r="TDB313" s="1"/>
      <c r="TDE313" s="13"/>
      <c r="TDH313" s="11"/>
      <c r="TDJ313" s="1"/>
      <c r="TDM313" s="13"/>
      <c r="TDP313" s="11"/>
      <c r="TDR313" s="1"/>
      <c r="TDU313" s="13"/>
      <c r="TDX313" s="11"/>
      <c r="TDZ313" s="1"/>
      <c r="TEC313" s="13"/>
      <c r="TEF313" s="11"/>
      <c r="TEH313" s="1"/>
      <c r="TEK313" s="13"/>
      <c r="TEN313" s="11"/>
      <c r="TEP313" s="1"/>
      <c r="TES313" s="13"/>
      <c r="TEV313" s="11"/>
      <c r="TEX313" s="1"/>
      <c r="TFA313" s="13"/>
      <c r="TFD313" s="11"/>
      <c r="TFF313" s="1"/>
      <c r="TFI313" s="13"/>
      <c r="TFL313" s="11"/>
      <c r="TFN313" s="1"/>
      <c r="TFQ313" s="13"/>
      <c r="TFT313" s="11"/>
      <c r="TFV313" s="1"/>
      <c r="TFY313" s="13"/>
      <c r="TGB313" s="11"/>
      <c r="TGD313" s="1"/>
      <c r="TGG313" s="13"/>
      <c r="TGJ313" s="11"/>
      <c r="TGL313" s="1"/>
      <c r="TGO313" s="13"/>
      <c r="TGR313" s="11"/>
      <c r="TGT313" s="1"/>
      <c r="TGW313" s="13"/>
      <c r="TGZ313" s="11"/>
      <c r="THB313" s="1"/>
      <c r="THE313" s="13"/>
      <c r="THH313" s="11"/>
      <c r="THJ313" s="1"/>
      <c r="THM313" s="13"/>
      <c r="THP313" s="11"/>
      <c r="THR313" s="1"/>
      <c r="THU313" s="13"/>
      <c r="THX313" s="11"/>
      <c r="THZ313" s="1"/>
      <c r="TIC313" s="13"/>
      <c r="TIF313" s="11"/>
      <c r="TIH313" s="1"/>
      <c r="TIK313" s="13"/>
      <c r="TIN313" s="11"/>
      <c r="TIP313" s="1"/>
      <c r="TIS313" s="13"/>
      <c r="TIV313" s="11"/>
      <c r="TIX313" s="1"/>
      <c r="TJA313" s="13"/>
      <c r="TJD313" s="11"/>
      <c r="TJF313" s="1"/>
      <c r="TJI313" s="13"/>
      <c r="TJL313" s="11"/>
      <c r="TJN313" s="1"/>
      <c r="TJQ313" s="13"/>
      <c r="TJT313" s="11"/>
      <c r="TJV313" s="1"/>
      <c r="TJY313" s="13"/>
      <c r="TKB313" s="11"/>
      <c r="TKD313" s="1"/>
      <c r="TKG313" s="13"/>
      <c r="TKJ313" s="11"/>
      <c r="TKL313" s="1"/>
      <c r="TKO313" s="13"/>
      <c r="TKR313" s="11"/>
      <c r="TKT313" s="1"/>
      <c r="TKW313" s="13"/>
      <c r="TKZ313" s="11"/>
      <c r="TLB313" s="1"/>
      <c r="TLE313" s="13"/>
      <c r="TLH313" s="11"/>
      <c r="TLJ313" s="1"/>
      <c r="TLM313" s="13"/>
      <c r="TLP313" s="11"/>
      <c r="TLR313" s="1"/>
      <c r="TLU313" s="13"/>
      <c r="TLX313" s="11"/>
      <c r="TLZ313" s="1"/>
      <c r="TMC313" s="13"/>
      <c r="TMF313" s="11"/>
      <c r="TMH313" s="1"/>
      <c r="TMK313" s="13"/>
      <c r="TMN313" s="11"/>
      <c r="TMP313" s="1"/>
      <c r="TMS313" s="13"/>
      <c r="TMV313" s="11"/>
      <c r="TMX313" s="1"/>
      <c r="TNA313" s="13"/>
      <c r="TND313" s="11"/>
      <c r="TNF313" s="1"/>
      <c r="TNI313" s="13"/>
      <c r="TNL313" s="11"/>
      <c r="TNN313" s="1"/>
      <c r="TNQ313" s="13"/>
      <c r="TNT313" s="11"/>
      <c r="TNV313" s="1"/>
      <c r="TNY313" s="13"/>
      <c r="TOB313" s="11"/>
      <c r="TOD313" s="1"/>
      <c r="TOG313" s="13"/>
      <c r="TOJ313" s="11"/>
      <c r="TOL313" s="1"/>
      <c r="TOO313" s="13"/>
      <c r="TOR313" s="11"/>
      <c r="TOT313" s="1"/>
      <c r="TOW313" s="13"/>
      <c r="TOZ313" s="11"/>
      <c r="TPB313" s="1"/>
      <c r="TPE313" s="13"/>
      <c r="TPH313" s="11"/>
      <c r="TPJ313" s="1"/>
      <c r="TPM313" s="13"/>
      <c r="TPP313" s="11"/>
      <c r="TPR313" s="1"/>
      <c r="TPU313" s="13"/>
      <c r="TPX313" s="11"/>
      <c r="TPZ313" s="1"/>
      <c r="TQC313" s="13"/>
      <c r="TQF313" s="11"/>
      <c r="TQH313" s="1"/>
      <c r="TQK313" s="13"/>
      <c r="TQN313" s="11"/>
      <c r="TQP313" s="1"/>
      <c r="TQS313" s="13"/>
      <c r="TQV313" s="11"/>
      <c r="TQX313" s="1"/>
      <c r="TRA313" s="13"/>
      <c r="TRD313" s="11"/>
      <c r="TRF313" s="1"/>
      <c r="TRI313" s="13"/>
      <c r="TRL313" s="11"/>
      <c r="TRN313" s="1"/>
      <c r="TRQ313" s="13"/>
      <c r="TRT313" s="11"/>
      <c r="TRV313" s="1"/>
      <c r="TRY313" s="13"/>
      <c r="TSB313" s="11"/>
      <c r="TSD313" s="1"/>
      <c r="TSG313" s="13"/>
      <c r="TSJ313" s="11"/>
      <c r="TSL313" s="1"/>
      <c r="TSO313" s="13"/>
      <c r="TSR313" s="11"/>
      <c r="TST313" s="1"/>
      <c r="TSW313" s="13"/>
      <c r="TSZ313" s="11"/>
      <c r="TTB313" s="1"/>
      <c r="TTE313" s="13"/>
      <c r="TTH313" s="11"/>
      <c r="TTJ313" s="1"/>
      <c r="TTM313" s="13"/>
      <c r="TTP313" s="11"/>
      <c r="TTR313" s="1"/>
      <c r="TTU313" s="13"/>
      <c r="TTX313" s="11"/>
      <c r="TTZ313" s="1"/>
      <c r="TUC313" s="13"/>
      <c r="TUF313" s="11"/>
      <c r="TUH313" s="1"/>
      <c r="TUK313" s="13"/>
      <c r="TUN313" s="11"/>
      <c r="TUP313" s="1"/>
      <c r="TUS313" s="13"/>
      <c r="TUV313" s="11"/>
      <c r="TUX313" s="1"/>
      <c r="TVA313" s="13"/>
      <c r="TVD313" s="11"/>
      <c r="TVF313" s="1"/>
      <c r="TVI313" s="13"/>
      <c r="TVL313" s="11"/>
      <c r="TVN313" s="1"/>
      <c r="TVQ313" s="13"/>
      <c r="TVT313" s="11"/>
      <c r="TVV313" s="1"/>
      <c r="TVY313" s="13"/>
      <c r="TWB313" s="11"/>
      <c r="TWD313" s="1"/>
      <c r="TWG313" s="13"/>
      <c r="TWJ313" s="11"/>
      <c r="TWL313" s="1"/>
      <c r="TWO313" s="13"/>
      <c r="TWR313" s="11"/>
      <c r="TWT313" s="1"/>
      <c r="TWW313" s="13"/>
      <c r="TWZ313" s="11"/>
      <c r="TXB313" s="1"/>
      <c r="TXE313" s="13"/>
      <c r="TXH313" s="11"/>
      <c r="TXJ313" s="1"/>
      <c r="TXM313" s="13"/>
      <c r="TXP313" s="11"/>
      <c r="TXR313" s="1"/>
      <c r="TXU313" s="13"/>
      <c r="TXX313" s="11"/>
      <c r="TXZ313" s="1"/>
      <c r="TYC313" s="13"/>
      <c r="TYF313" s="11"/>
      <c r="TYH313" s="1"/>
      <c r="TYK313" s="13"/>
      <c r="TYN313" s="11"/>
      <c r="TYP313" s="1"/>
      <c r="TYS313" s="13"/>
      <c r="TYV313" s="11"/>
      <c r="TYX313" s="1"/>
      <c r="TZA313" s="13"/>
      <c r="TZD313" s="11"/>
      <c r="TZF313" s="1"/>
      <c r="TZI313" s="13"/>
      <c r="TZL313" s="11"/>
      <c r="TZN313" s="1"/>
      <c r="TZQ313" s="13"/>
      <c r="TZT313" s="11"/>
      <c r="TZV313" s="1"/>
      <c r="TZY313" s="13"/>
      <c r="UAB313" s="11"/>
      <c r="UAD313" s="1"/>
      <c r="UAG313" s="13"/>
      <c r="UAJ313" s="11"/>
      <c r="UAL313" s="1"/>
      <c r="UAO313" s="13"/>
      <c r="UAR313" s="11"/>
      <c r="UAT313" s="1"/>
      <c r="UAW313" s="13"/>
      <c r="UAZ313" s="11"/>
      <c r="UBB313" s="1"/>
      <c r="UBE313" s="13"/>
      <c r="UBH313" s="11"/>
      <c r="UBJ313" s="1"/>
      <c r="UBM313" s="13"/>
      <c r="UBP313" s="11"/>
      <c r="UBR313" s="1"/>
      <c r="UBU313" s="13"/>
      <c r="UBX313" s="11"/>
      <c r="UBZ313" s="1"/>
      <c r="UCC313" s="13"/>
      <c r="UCF313" s="11"/>
      <c r="UCH313" s="1"/>
      <c r="UCK313" s="13"/>
      <c r="UCN313" s="11"/>
      <c r="UCP313" s="1"/>
      <c r="UCS313" s="13"/>
      <c r="UCV313" s="11"/>
      <c r="UCX313" s="1"/>
      <c r="UDA313" s="13"/>
      <c r="UDD313" s="11"/>
      <c r="UDF313" s="1"/>
      <c r="UDI313" s="13"/>
      <c r="UDL313" s="11"/>
      <c r="UDN313" s="1"/>
      <c r="UDQ313" s="13"/>
      <c r="UDT313" s="11"/>
      <c r="UDV313" s="1"/>
      <c r="UDY313" s="13"/>
      <c r="UEB313" s="11"/>
      <c r="UED313" s="1"/>
      <c r="UEG313" s="13"/>
      <c r="UEJ313" s="11"/>
      <c r="UEL313" s="1"/>
      <c r="UEO313" s="13"/>
      <c r="UER313" s="11"/>
      <c r="UET313" s="1"/>
      <c r="UEW313" s="13"/>
      <c r="UEZ313" s="11"/>
      <c r="UFB313" s="1"/>
      <c r="UFE313" s="13"/>
      <c r="UFH313" s="11"/>
      <c r="UFJ313" s="1"/>
      <c r="UFM313" s="13"/>
      <c r="UFP313" s="11"/>
      <c r="UFR313" s="1"/>
      <c r="UFU313" s="13"/>
      <c r="UFX313" s="11"/>
      <c r="UFZ313" s="1"/>
      <c r="UGC313" s="13"/>
      <c r="UGF313" s="11"/>
      <c r="UGH313" s="1"/>
      <c r="UGK313" s="13"/>
      <c r="UGN313" s="11"/>
      <c r="UGP313" s="1"/>
      <c r="UGS313" s="13"/>
      <c r="UGV313" s="11"/>
      <c r="UGX313" s="1"/>
      <c r="UHA313" s="13"/>
      <c r="UHD313" s="11"/>
      <c r="UHF313" s="1"/>
      <c r="UHI313" s="13"/>
      <c r="UHL313" s="11"/>
      <c r="UHN313" s="1"/>
      <c r="UHQ313" s="13"/>
      <c r="UHT313" s="11"/>
      <c r="UHV313" s="1"/>
      <c r="UHY313" s="13"/>
      <c r="UIB313" s="11"/>
      <c r="UID313" s="1"/>
      <c r="UIG313" s="13"/>
      <c r="UIJ313" s="11"/>
      <c r="UIL313" s="1"/>
      <c r="UIO313" s="13"/>
      <c r="UIR313" s="11"/>
      <c r="UIT313" s="1"/>
      <c r="UIW313" s="13"/>
      <c r="UIZ313" s="11"/>
      <c r="UJB313" s="1"/>
      <c r="UJE313" s="13"/>
      <c r="UJH313" s="11"/>
      <c r="UJJ313" s="1"/>
      <c r="UJM313" s="13"/>
      <c r="UJP313" s="11"/>
      <c r="UJR313" s="1"/>
      <c r="UJU313" s="13"/>
      <c r="UJX313" s="11"/>
      <c r="UJZ313" s="1"/>
      <c r="UKC313" s="13"/>
      <c r="UKF313" s="11"/>
      <c r="UKH313" s="1"/>
      <c r="UKK313" s="13"/>
      <c r="UKN313" s="11"/>
      <c r="UKP313" s="1"/>
      <c r="UKS313" s="13"/>
      <c r="UKV313" s="11"/>
      <c r="UKX313" s="1"/>
      <c r="ULA313" s="13"/>
      <c r="ULD313" s="11"/>
      <c r="ULF313" s="1"/>
      <c r="ULI313" s="13"/>
      <c r="ULL313" s="11"/>
      <c r="ULN313" s="1"/>
      <c r="ULQ313" s="13"/>
      <c r="ULT313" s="11"/>
      <c r="ULV313" s="1"/>
      <c r="ULY313" s="13"/>
      <c r="UMB313" s="11"/>
      <c r="UMD313" s="1"/>
      <c r="UMG313" s="13"/>
      <c r="UMJ313" s="11"/>
      <c r="UML313" s="1"/>
      <c r="UMO313" s="13"/>
      <c r="UMR313" s="11"/>
      <c r="UMT313" s="1"/>
      <c r="UMW313" s="13"/>
      <c r="UMZ313" s="11"/>
      <c r="UNB313" s="1"/>
      <c r="UNE313" s="13"/>
      <c r="UNH313" s="11"/>
      <c r="UNJ313" s="1"/>
      <c r="UNM313" s="13"/>
      <c r="UNP313" s="11"/>
      <c r="UNR313" s="1"/>
      <c r="UNU313" s="13"/>
      <c r="UNX313" s="11"/>
      <c r="UNZ313" s="1"/>
      <c r="UOC313" s="13"/>
      <c r="UOF313" s="11"/>
      <c r="UOH313" s="1"/>
      <c r="UOK313" s="13"/>
      <c r="UON313" s="11"/>
      <c r="UOP313" s="1"/>
      <c r="UOS313" s="13"/>
      <c r="UOV313" s="11"/>
      <c r="UOX313" s="1"/>
      <c r="UPA313" s="13"/>
      <c r="UPD313" s="11"/>
      <c r="UPF313" s="1"/>
      <c r="UPI313" s="13"/>
      <c r="UPL313" s="11"/>
      <c r="UPN313" s="1"/>
      <c r="UPQ313" s="13"/>
      <c r="UPT313" s="11"/>
      <c r="UPV313" s="1"/>
      <c r="UPY313" s="13"/>
      <c r="UQB313" s="11"/>
      <c r="UQD313" s="1"/>
      <c r="UQG313" s="13"/>
      <c r="UQJ313" s="11"/>
      <c r="UQL313" s="1"/>
      <c r="UQO313" s="13"/>
      <c r="UQR313" s="11"/>
      <c r="UQT313" s="1"/>
      <c r="UQW313" s="13"/>
      <c r="UQZ313" s="11"/>
      <c r="URB313" s="1"/>
      <c r="URE313" s="13"/>
      <c r="URH313" s="11"/>
      <c r="URJ313" s="1"/>
      <c r="URM313" s="13"/>
      <c r="URP313" s="11"/>
      <c r="URR313" s="1"/>
      <c r="URU313" s="13"/>
      <c r="URX313" s="11"/>
      <c r="URZ313" s="1"/>
      <c r="USC313" s="13"/>
      <c r="USF313" s="11"/>
      <c r="USH313" s="1"/>
      <c r="USK313" s="13"/>
      <c r="USN313" s="11"/>
      <c r="USP313" s="1"/>
      <c r="USS313" s="13"/>
      <c r="USV313" s="11"/>
      <c r="USX313" s="1"/>
      <c r="UTA313" s="13"/>
      <c r="UTD313" s="11"/>
      <c r="UTF313" s="1"/>
      <c r="UTI313" s="13"/>
      <c r="UTL313" s="11"/>
      <c r="UTN313" s="1"/>
      <c r="UTQ313" s="13"/>
      <c r="UTT313" s="11"/>
      <c r="UTV313" s="1"/>
      <c r="UTY313" s="13"/>
      <c r="UUB313" s="11"/>
      <c r="UUD313" s="1"/>
      <c r="UUG313" s="13"/>
      <c r="UUJ313" s="11"/>
      <c r="UUL313" s="1"/>
      <c r="UUO313" s="13"/>
      <c r="UUR313" s="11"/>
      <c r="UUT313" s="1"/>
      <c r="UUW313" s="13"/>
      <c r="UUZ313" s="11"/>
      <c r="UVB313" s="1"/>
      <c r="UVE313" s="13"/>
      <c r="UVH313" s="11"/>
      <c r="UVJ313" s="1"/>
      <c r="UVM313" s="13"/>
      <c r="UVP313" s="11"/>
      <c r="UVR313" s="1"/>
      <c r="UVU313" s="13"/>
      <c r="UVX313" s="11"/>
      <c r="UVZ313" s="1"/>
      <c r="UWC313" s="13"/>
      <c r="UWF313" s="11"/>
      <c r="UWH313" s="1"/>
      <c r="UWK313" s="13"/>
      <c r="UWN313" s="11"/>
      <c r="UWP313" s="1"/>
      <c r="UWS313" s="13"/>
      <c r="UWV313" s="11"/>
      <c r="UWX313" s="1"/>
      <c r="UXA313" s="13"/>
      <c r="UXD313" s="11"/>
      <c r="UXF313" s="1"/>
      <c r="UXI313" s="13"/>
      <c r="UXL313" s="11"/>
      <c r="UXN313" s="1"/>
      <c r="UXQ313" s="13"/>
      <c r="UXT313" s="11"/>
      <c r="UXV313" s="1"/>
      <c r="UXY313" s="13"/>
      <c r="UYB313" s="11"/>
      <c r="UYD313" s="1"/>
      <c r="UYG313" s="13"/>
      <c r="UYJ313" s="11"/>
      <c r="UYL313" s="1"/>
      <c r="UYO313" s="13"/>
      <c r="UYR313" s="11"/>
      <c r="UYT313" s="1"/>
      <c r="UYW313" s="13"/>
      <c r="UYZ313" s="11"/>
      <c r="UZB313" s="1"/>
      <c r="UZE313" s="13"/>
      <c r="UZH313" s="11"/>
      <c r="UZJ313" s="1"/>
      <c r="UZM313" s="13"/>
      <c r="UZP313" s="11"/>
      <c r="UZR313" s="1"/>
      <c r="UZU313" s="13"/>
      <c r="UZX313" s="11"/>
      <c r="UZZ313" s="1"/>
      <c r="VAC313" s="13"/>
      <c r="VAF313" s="11"/>
      <c r="VAH313" s="1"/>
      <c r="VAK313" s="13"/>
      <c r="VAN313" s="11"/>
      <c r="VAP313" s="1"/>
      <c r="VAS313" s="13"/>
      <c r="VAV313" s="11"/>
      <c r="VAX313" s="1"/>
      <c r="VBA313" s="13"/>
      <c r="VBD313" s="11"/>
      <c r="VBF313" s="1"/>
      <c r="VBI313" s="13"/>
      <c r="VBL313" s="11"/>
      <c r="VBN313" s="1"/>
      <c r="VBQ313" s="13"/>
      <c r="VBT313" s="11"/>
      <c r="VBV313" s="1"/>
      <c r="VBY313" s="13"/>
      <c r="VCB313" s="11"/>
      <c r="VCD313" s="1"/>
      <c r="VCG313" s="13"/>
      <c r="VCJ313" s="11"/>
      <c r="VCL313" s="1"/>
      <c r="VCO313" s="13"/>
      <c r="VCR313" s="11"/>
      <c r="VCT313" s="1"/>
      <c r="VCW313" s="13"/>
      <c r="VCZ313" s="11"/>
      <c r="VDB313" s="1"/>
      <c r="VDE313" s="13"/>
      <c r="VDH313" s="11"/>
      <c r="VDJ313" s="1"/>
      <c r="VDM313" s="13"/>
      <c r="VDP313" s="11"/>
      <c r="VDR313" s="1"/>
      <c r="VDU313" s="13"/>
      <c r="VDX313" s="11"/>
      <c r="VDZ313" s="1"/>
      <c r="VEC313" s="13"/>
      <c r="VEF313" s="11"/>
      <c r="VEH313" s="1"/>
      <c r="VEK313" s="13"/>
      <c r="VEN313" s="11"/>
      <c r="VEP313" s="1"/>
      <c r="VES313" s="13"/>
      <c r="VEV313" s="11"/>
      <c r="VEX313" s="1"/>
      <c r="VFA313" s="13"/>
      <c r="VFD313" s="11"/>
      <c r="VFF313" s="1"/>
      <c r="VFI313" s="13"/>
      <c r="VFL313" s="11"/>
      <c r="VFN313" s="1"/>
      <c r="VFQ313" s="13"/>
      <c r="VFT313" s="11"/>
      <c r="VFV313" s="1"/>
      <c r="VFY313" s="13"/>
      <c r="VGB313" s="11"/>
      <c r="VGD313" s="1"/>
      <c r="VGG313" s="13"/>
      <c r="VGJ313" s="11"/>
      <c r="VGL313" s="1"/>
      <c r="VGO313" s="13"/>
      <c r="VGR313" s="11"/>
      <c r="VGT313" s="1"/>
      <c r="VGW313" s="13"/>
      <c r="VGZ313" s="11"/>
      <c r="VHB313" s="1"/>
      <c r="VHE313" s="13"/>
      <c r="VHH313" s="11"/>
      <c r="VHJ313" s="1"/>
      <c r="VHM313" s="13"/>
      <c r="VHP313" s="11"/>
      <c r="VHR313" s="1"/>
      <c r="VHU313" s="13"/>
      <c r="VHX313" s="11"/>
      <c r="VHZ313" s="1"/>
      <c r="VIC313" s="13"/>
      <c r="VIF313" s="11"/>
      <c r="VIH313" s="1"/>
      <c r="VIK313" s="13"/>
      <c r="VIN313" s="11"/>
      <c r="VIP313" s="1"/>
      <c r="VIS313" s="13"/>
      <c r="VIV313" s="11"/>
      <c r="VIX313" s="1"/>
      <c r="VJA313" s="13"/>
      <c r="VJD313" s="11"/>
      <c r="VJF313" s="1"/>
      <c r="VJI313" s="13"/>
      <c r="VJL313" s="11"/>
      <c r="VJN313" s="1"/>
      <c r="VJQ313" s="13"/>
      <c r="VJT313" s="11"/>
      <c r="VJV313" s="1"/>
      <c r="VJY313" s="13"/>
      <c r="VKB313" s="11"/>
      <c r="VKD313" s="1"/>
      <c r="VKG313" s="13"/>
      <c r="VKJ313" s="11"/>
      <c r="VKL313" s="1"/>
      <c r="VKO313" s="13"/>
      <c r="VKR313" s="11"/>
      <c r="VKT313" s="1"/>
      <c r="VKW313" s="13"/>
      <c r="VKZ313" s="11"/>
      <c r="VLB313" s="1"/>
      <c r="VLE313" s="13"/>
      <c r="VLH313" s="11"/>
      <c r="VLJ313" s="1"/>
      <c r="VLM313" s="13"/>
      <c r="VLP313" s="11"/>
      <c r="VLR313" s="1"/>
      <c r="VLU313" s="13"/>
      <c r="VLX313" s="11"/>
      <c r="VLZ313" s="1"/>
      <c r="VMC313" s="13"/>
      <c r="VMF313" s="11"/>
      <c r="VMH313" s="1"/>
      <c r="VMK313" s="13"/>
      <c r="VMN313" s="11"/>
      <c r="VMP313" s="1"/>
      <c r="VMS313" s="13"/>
      <c r="VMV313" s="11"/>
      <c r="VMX313" s="1"/>
      <c r="VNA313" s="13"/>
      <c r="VND313" s="11"/>
      <c r="VNF313" s="1"/>
      <c r="VNI313" s="13"/>
      <c r="VNL313" s="11"/>
      <c r="VNN313" s="1"/>
      <c r="VNQ313" s="13"/>
      <c r="VNT313" s="11"/>
      <c r="VNV313" s="1"/>
      <c r="VNY313" s="13"/>
      <c r="VOB313" s="11"/>
      <c r="VOD313" s="1"/>
      <c r="VOG313" s="13"/>
      <c r="VOJ313" s="11"/>
      <c r="VOL313" s="1"/>
      <c r="VOO313" s="13"/>
      <c r="VOR313" s="11"/>
      <c r="VOT313" s="1"/>
      <c r="VOW313" s="13"/>
      <c r="VOZ313" s="11"/>
      <c r="VPB313" s="1"/>
      <c r="VPE313" s="13"/>
      <c r="VPH313" s="11"/>
      <c r="VPJ313" s="1"/>
      <c r="VPM313" s="13"/>
      <c r="VPP313" s="11"/>
      <c r="VPR313" s="1"/>
      <c r="VPU313" s="13"/>
      <c r="VPX313" s="11"/>
      <c r="VPZ313" s="1"/>
      <c r="VQC313" s="13"/>
      <c r="VQF313" s="11"/>
      <c r="VQH313" s="1"/>
      <c r="VQK313" s="13"/>
      <c r="VQN313" s="11"/>
      <c r="VQP313" s="1"/>
      <c r="VQS313" s="13"/>
      <c r="VQV313" s="11"/>
      <c r="VQX313" s="1"/>
      <c r="VRA313" s="13"/>
      <c r="VRD313" s="11"/>
      <c r="VRF313" s="1"/>
      <c r="VRI313" s="13"/>
      <c r="VRL313" s="11"/>
      <c r="VRN313" s="1"/>
      <c r="VRQ313" s="13"/>
      <c r="VRT313" s="11"/>
      <c r="VRV313" s="1"/>
      <c r="VRY313" s="13"/>
      <c r="VSB313" s="11"/>
      <c r="VSD313" s="1"/>
      <c r="VSG313" s="13"/>
      <c r="VSJ313" s="11"/>
      <c r="VSL313" s="1"/>
      <c r="VSO313" s="13"/>
      <c r="VSR313" s="11"/>
      <c r="VST313" s="1"/>
      <c r="VSW313" s="13"/>
      <c r="VSZ313" s="11"/>
      <c r="VTB313" s="1"/>
      <c r="VTE313" s="13"/>
      <c r="VTH313" s="11"/>
      <c r="VTJ313" s="1"/>
      <c r="VTM313" s="13"/>
      <c r="VTP313" s="11"/>
      <c r="VTR313" s="1"/>
      <c r="VTU313" s="13"/>
      <c r="VTX313" s="11"/>
      <c r="VTZ313" s="1"/>
      <c r="VUC313" s="13"/>
      <c r="VUF313" s="11"/>
      <c r="VUH313" s="1"/>
      <c r="VUK313" s="13"/>
      <c r="VUN313" s="11"/>
      <c r="VUP313" s="1"/>
      <c r="VUS313" s="13"/>
      <c r="VUV313" s="11"/>
      <c r="VUX313" s="1"/>
      <c r="VVA313" s="13"/>
      <c r="VVD313" s="11"/>
      <c r="VVF313" s="1"/>
      <c r="VVI313" s="13"/>
      <c r="VVL313" s="11"/>
      <c r="VVN313" s="1"/>
      <c r="VVQ313" s="13"/>
      <c r="VVT313" s="11"/>
      <c r="VVV313" s="1"/>
      <c r="VVY313" s="13"/>
      <c r="VWB313" s="11"/>
      <c r="VWD313" s="1"/>
      <c r="VWG313" s="13"/>
      <c r="VWJ313" s="11"/>
      <c r="VWL313" s="1"/>
      <c r="VWO313" s="13"/>
      <c r="VWR313" s="11"/>
      <c r="VWT313" s="1"/>
      <c r="VWW313" s="13"/>
      <c r="VWZ313" s="11"/>
      <c r="VXB313" s="1"/>
      <c r="VXE313" s="13"/>
      <c r="VXH313" s="11"/>
      <c r="VXJ313" s="1"/>
      <c r="VXM313" s="13"/>
      <c r="VXP313" s="11"/>
      <c r="VXR313" s="1"/>
      <c r="VXU313" s="13"/>
      <c r="VXX313" s="11"/>
      <c r="VXZ313" s="1"/>
      <c r="VYC313" s="13"/>
      <c r="VYF313" s="11"/>
      <c r="VYH313" s="1"/>
      <c r="VYK313" s="13"/>
      <c r="VYN313" s="11"/>
      <c r="VYP313" s="1"/>
      <c r="VYS313" s="13"/>
      <c r="VYV313" s="11"/>
      <c r="VYX313" s="1"/>
      <c r="VZA313" s="13"/>
      <c r="VZD313" s="11"/>
      <c r="VZF313" s="1"/>
      <c r="VZI313" s="13"/>
      <c r="VZL313" s="11"/>
      <c r="VZN313" s="1"/>
      <c r="VZQ313" s="13"/>
      <c r="VZT313" s="11"/>
      <c r="VZV313" s="1"/>
      <c r="VZY313" s="13"/>
      <c r="WAB313" s="11"/>
      <c r="WAD313" s="1"/>
      <c r="WAG313" s="13"/>
      <c r="WAJ313" s="11"/>
      <c r="WAL313" s="1"/>
      <c r="WAO313" s="13"/>
      <c r="WAR313" s="11"/>
      <c r="WAT313" s="1"/>
      <c r="WAW313" s="13"/>
      <c r="WAZ313" s="11"/>
      <c r="WBB313" s="1"/>
      <c r="WBE313" s="13"/>
      <c r="WBH313" s="11"/>
      <c r="WBJ313" s="1"/>
      <c r="WBM313" s="13"/>
      <c r="WBP313" s="11"/>
      <c r="WBR313" s="1"/>
      <c r="WBU313" s="13"/>
      <c r="WBX313" s="11"/>
      <c r="WBZ313" s="1"/>
      <c r="WCC313" s="13"/>
      <c r="WCF313" s="11"/>
      <c r="WCH313" s="1"/>
      <c r="WCK313" s="13"/>
      <c r="WCN313" s="11"/>
      <c r="WCP313" s="1"/>
      <c r="WCS313" s="13"/>
      <c r="WCV313" s="11"/>
      <c r="WCX313" s="1"/>
      <c r="WDA313" s="13"/>
      <c r="WDD313" s="11"/>
      <c r="WDF313" s="1"/>
      <c r="WDI313" s="13"/>
      <c r="WDL313" s="11"/>
      <c r="WDN313" s="1"/>
      <c r="WDQ313" s="13"/>
      <c r="WDT313" s="11"/>
      <c r="WDV313" s="1"/>
      <c r="WDY313" s="13"/>
      <c r="WEB313" s="11"/>
      <c r="WED313" s="1"/>
      <c r="WEG313" s="13"/>
      <c r="WEJ313" s="11"/>
      <c r="WEL313" s="1"/>
      <c r="WEO313" s="13"/>
      <c r="WER313" s="11"/>
      <c r="WET313" s="1"/>
      <c r="WEW313" s="13"/>
      <c r="WEZ313" s="11"/>
      <c r="WFB313" s="1"/>
      <c r="WFE313" s="13"/>
      <c r="WFH313" s="11"/>
      <c r="WFJ313" s="1"/>
      <c r="WFM313" s="13"/>
      <c r="WFP313" s="11"/>
      <c r="WFR313" s="1"/>
      <c r="WFU313" s="13"/>
      <c r="WFX313" s="11"/>
      <c r="WFZ313" s="1"/>
      <c r="WGC313" s="13"/>
      <c r="WGF313" s="11"/>
      <c r="WGH313" s="1"/>
      <c r="WGK313" s="13"/>
      <c r="WGN313" s="11"/>
      <c r="WGP313" s="1"/>
      <c r="WGS313" s="13"/>
      <c r="WGV313" s="11"/>
      <c r="WGX313" s="1"/>
      <c r="WHA313" s="13"/>
      <c r="WHD313" s="11"/>
      <c r="WHF313" s="1"/>
      <c r="WHI313" s="13"/>
      <c r="WHL313" s="11"/>
      <c r="WHN313" s="1"/>
      <c r="WHQ313" s="13"/>
      <c r="WHT313" s="11"/>
      <c r="WHV313" s="1"/>
      <c r="WHY313" s="13"/>
      <c r="WIB313" s="11"/>
      <c r="WID313" s="1"/>
      <c r="WIG313" s="13"/>
      <c r="WIJ313" s="11"/>
      <c r="WIL313" s="1"/>
      <c r="WIO313" s="13"/>
      <c r="WIR313" s="11"/>
      <c r="WIT313" s="1"/>
      <c r="WIW313" s="13"/>
      <c r="WIZ313" s="11"/>
      <c r="WJB313" s="1"/>
      <c r="WJE313" s="13"/>
      <c r="WJH313" s="11"/>
      <c r="WJJ313" s="1"/>
      <c r="WJM313" s="13"/>
      <c r="WJP313" s="11"/>
      <c r="WJR313" s="1"/>
      <c r="WJU313" s="13"/>
      <c r="WJX313" s="11"/>
      <c r="WJZ313" s="1"/>
      <c r="WKC313" s="13"/>
      <c r="WKF313" s="11"/>
      <c r="WKH313" s="1"/>
      <c r="WKK313" s="13"/>
      <c r="WKN313" s="11"/>
      <c r="WKP313" s="1"/>
      <c r="WKS313" s="13"/>
      <c r="WKV313" s="11"/>
      <c r="WKX313" s="1"/>
      <c r="WLA313" s="13"/>
      <c r="WLD313" s="11"/>
      <c r="WLF313" s="1"/>
      <c r="WLI313" s="13"/>
      <c r="WLL313" s="11"/>
      <c r="WLN313" s="1"/>
      <c r="WLQ313" s="13"/>
      <c r="WLT313" s="11"/>
      <c r="WLV313" s="1"/>
      <c r="WLY313" s="13"/>
      <c r="WMB313" s="11"/>
      <c r="WMD313" s="1"/>
      <c r="WMG313" s="13"/>
      <c r="WMJ313" s="11"/>
      <c r="WML313" s="1"/>
      <c r="WMO313" s="13"/>
      <c r="WMR313" s="11"/>
      <c r="WMT313" s="1"/>
      <c r="WMW313" s="13"/>
      <c r="WMZ313" s="11"/>
      <c r="WNB313" s="1"/>
      <c r="WNE313" s="13"/>
      <c r="WNH313" s="11"/>
      <c r="WNJ313" s="1"/>
      <c r="WNM313" s="13"/>
      <c r="WNP313" s="11"/>
      <c r="WNR313" s="1"/>
      <c r="WNU313" s="13"/>
      <c r="WNX313" s="11"/>
      <c r="WNZ313" s="1"/>
      <c r="WOC313" s="13"/>
      <c r="WOF313" s="11"/>
      <c r="WOH313" s="1"/>
      <c r="WOK313" s="13"/>
      <c r="WON313" s="11"/>
      <c r="WOP313" s="1"/>
      <c r="WOS313" s="13"/>
      <c r="WOV313" s="11"/>
      <c r="WOX313" s="1"/>
      <c r="WPA313" s="13"/>
      <c r="WPD313" s="11"/>
      <c r="WPF313" s="1"/>
      <c r="WPI313" s="13"/>
      <c r="WPL313" s="11"/>
      <c r="WPN313" s="1"/>
      <c r="WPQ313" s="13"/>
      <c r="WPT313" s="11"/>
      <c r="WPV313" s="1"/>
      <c r="WPY313" s="13"/>
      <c r="WQB313" s="11"/>
      <c r="WQD313" s="1"/>
      <c r="WQG313" s="13"/>
      <c r="WQJ313" s="11"/>
      <c r="WQL313" s="1"/>
      <c r="WQO313" s="13"/>
      <c r="WQR313" s="11"/>
      <c r="WQT313" s="1"/>
      <c r="WQW313" s="13"/>
      <c r="WQZ313" s="11"/>
      <c r="WRB313" s="1"/>
      <c r="WRE313" s="13"/>
      <c r="WRH313" s="11"/>
      <c r="WRJ313" s="1"/>
      <c r="WRM313" s="13"/>
      <c r="WRP313" s="11"/>
      <c r="WRR313" s="1"/>
      <c r="WRU313" s="13"/>
      <c r="WRX313" s="11"/>
      <c r="WRZ313" s="1"/>
      <c r="WSC313" s="13"/>
      <c r="WSF313" s="11"/>
      <c r="WSH313" s="1"/>
      <c r="WSK313" s="13"/>
      <c r="WSN313" s="11"/>
      <c r="WSP313" s="1"/>
      <c r="WSS313" s="13"/>
      <c r="WSV313" s="11"/>
      <c r="WSX313" s="1"/>
      <c r="WTA313" s="13"/>
      <c r="WTD313" s="11"/>
      <c r="WTF313" s="1"/>
      <c r="WTI313" s="13"/>
      <c r="WTL313" s="11"/>
      <c r="WTN313" s="1"/>
      <c r="WTQ313" s="13"/>
      <c r="WTT313" s="11"/>
      <c r="WTV313" s="1"/>
      <c r="WTY313" s="13"/>
      <c r="WUB313" s="11"/>
      <c r="WUD313" s="1"/>
      <c r="WUG313" s="13"/>
      <c r="WUJ313" s="11"/>
      <c r="WUL313" s="1"/>
      <c r="WUO313" s="13"/>
      <c r="WUR313" s="11"/>
      <c r="WUT313" s="1"/>
      <c r="WUW313" s="13"/>
      <c r="WUZ313" s="11"/>
      <c r="WVB313" s="1"/>
      <c r="WVE313" s="13"/>
      <c r="WVH313" s="11"/>
      <c r="WVJ313" s="1"/>
      <c r="WVM313" s="13"/>
      <c r="WVP313" s="11"/>
      <c r="WVR313" s="1"/>
      <c r="WVU313" s="13"/>
      <c r="WVX313" s="11"/>
      <c r="WVZ313" s="1"/>
      <c r="WWC313" s="13"/>
      <c r="WWF313" s="11"/>
      <c r="WWH313" s="1"/>
      <c r="WWK313" s="13"/>
      <c r="WWN313" s="11"/>
      <c r="WWP313" s="1"/>
      <c r="WWS313" s="13"/>
      <c r="WWV313" s="11"/>
      <c r="WWX313" s="1"/>
      <c r="WXA313" s="13"/>
      <c r="WXD313" s="11"/>
      <c r="WXF313" s="1"/>
      <c r="WXI313" s="13"/>
      <c r="WXL313" s="11"/>
      <c r="WXN313" s="1"/>
      <c r="WXQ313" s="13"/>
      <c r="WXT313" s="11"/>
      <c r="WXV313" s="1"/>
      <c r="WXY313" s="13"/>
      <c r="WYB313" s="11"/>
      <c r="WYD313" s="1"/>
      <c r="WYG313" s="13"/>
      <c r="WYJ313" s="11"/>
      <c r="WYL313" s="1"/>
      <c r="WYO313" s="13"/>
      <c r="WYR313" s="11"/>
      <c r="WYT313" s="1"/>
      <c r="WYW313" s="13"/>
      <c r="WYZ313" s="11"/>
      <c r="WZB313" s="1"/>
      <c r="WZE313" s="13"/>
      <c r="WZH313" s="11"/>
      <c r="WZJ313" s="1"/>
      <c r="WZM313" s="13"/>
      <c r="WZP313" s="11"/>
      <c r="WZR313" s="1"/>
      <c r="WZU313" s="13"/>
      <c r="WZX313" s="11"/>
      <c r="WZZ313" s="1"/>
      <c r="XAC313" s="13"/>
      <c r="XAF313" s="11"/>
      <c r="XAH313" s="1"/>
      <c r="XAK313" s="13"/>
      <c r="XAN313" s="11"/>
      <c r="XAP313" s="1"/>
      <c r="XAS313" s="13"/>
      <c r="XAV313" s="11"/>
      <c r="XAX313" s="1"/>
      <c r="XBA313" s="13"/>
      <c r="XBD313" s="11"/>
      <c r="XBF313" s="1"/>
      <c r="XBI313" s="13"/>
      <c r="XBL313" s="11"/>
      <c r="XBN313" s="1"/>
      <c r="XBQ313" s="13"/>
      <c r="XBT313" s="11"/>
      <c r="XBV313" s="1"/>
      <c r="XBY313" s="13"/>
      <c r="XCB313" s="11"/>
      <c r="XCD313" s="1"/>
      <c r="XCG313" s="13"/>
      <c r="XCJ313" s="11"/>
      <c r="XCL313" s="1"/>
      <c r="XCO313" s="13"/>
      <c r="XCR313" s="11"/>
      <c r="XCT313" s="1"/>
      <c r="XCW313" s="13"/>
      <c r="XCZ313" s="11"/>
      <c r="XDB313" s="1"/>
      <c r="XDE313" s="13"/>
      <c r="XDH313" s="11"/>
      <c r="XDJ313" s="1"/>
      <c r="XDM313" s="13"/>
      <c r="XDP313" s="11"/>
      <c r="XDR313" s="1"/>
      <c r="XDU313" s="13"/>
      <c r="XDX313" s="11"/>
      <c r="XDZ313" s="1"/>
      <c r="XEC313" s="13"/>
      <c r="XEF313" s="11"/>
      <c r="XEH313" s="1"/>
      <c r="XEK313" s="13"/>
      <c r="XEN313" s="11"/>
      <c r="XEP313" s="1"/>
      <c r="XES313" s="13"/>
      <c r="XEV313" s="11"/>
      <c r="XEX313" s="1"/>
      <c r="XFA313" s="13"/>
      <c r="XFD313" s="11"/>
    </row>
    <row r="314" spans="1:1024 1026:2048 2050:3072 3074:4096 4098:5120 5122:6144 6146:7168 7170:8192 8194:9216 9218:10240 10242:11264 11266:12288 12290:13312 13314:14336 14338:15360 15362:16384" s="10" customFormat="1" x14ac:dyDescent="0.2">
      <c r="A314" s="1"/>
      <c r="D314" s="13"/>
      <c r="G314" s="11"/>
      <c r="J314" s="1"/>
      <c r="K314" s="1"/>
      <c r="L314" s="89"/>
      <c r="M314" s="90"/>
      <c r="N314" s="89"/>
      <c r="O314" s="80"/>
      <c r="P314" s="81"/>
      <c r="Q314" s="89"/>
      <c r="R314" s="1"/>
      <c r="U314" s="74"/>
      <c r="X314" s="11"/>
      <c r="Z314" s="1"/>
      <c r="AC314" s="13"/>
      <c r="AF314" s="11"/>
      <c r="AH314" s="1"/>
      <c r="AK314" s="13"/>
      <c r="AN314" s="11"/>
      <c r="AP314" s="1"/>
      <c r="AS314" s="13"/>
      <c r="AV314" s="11"/>
      <c r="AX314" s="1"/>
      <c r="BA314" s="13"/>
      <c r="BD314" s="11"/>
      <c r="BF314" s="1"/>
      <c r="BI314" s="13"/>
      <c r="BL314" s="11"/>
      <c r="BN314" s="1"/>
      <c r="BQ314" s="13"/>
      <c r="BT314" s="11"/>
      <c r="BV314" s="1"/>
      <c r="BY314" s="13"/>
      <c r="CB314" s="11"/>
      <c r="CD314" s="1"/>
      <c r="CG314" s="13"/>
      <c r="CJ314" s="11"/>
      <c r="CL314" s="1"/>
      <c r="CO314" s="13"/>
      <c r="CR314" s="11"/>
      <c r="CT314" s="1"/>
      <c r="CW314" s="13"/>
      <c r="CZ314" s="11"/>
      <c r="DB314" s="1"/>
      <c r="DE314" s="13"/>
      <c r="DH314" s="11"/>
      <c r="DJ314" s="1"/>
      <c r="DM314" s="13"/>
      <c r="DP314" s="11"/>
      <c r="DR314" s="1"/>
      <c r="DU314" s="13"/>
      <c r="DX314" s="11"/>
      <c r="DZ314" s="1"/>
      <c r="EC314" s="13"/>
      <c r="EF314" s="11"/>
      <c r="EH314" s="1"/>
      <c r="EK314" s="13"/>
      <c r="EN314" s="11"/>
      <c r="EP314" s="1"/>
      <c r="ES314" s="13"/>
      <c r="EV314" s="11"/>
      <c r="EX314" s="1"/>
      <c r="FA314" s="13"/>
      <c r="FD314" s="11"/>
      <c r="FF314" s="1"/>
      <c r="FI314" s="13"/>
      <c r="FL314" s="11"/>
      <c r="FN314" s="1"/>
      <c r="FQ314" s="13"/>
      <c r="FT314" s="11"/>
      <c r="FV314" s="1"/>
      <c r="FY314" s="13"/>
      <c r="GB314" s="11"/>
      <c r="GD314" s="1"/>
      <c r="GG314" s="13"/>
      <c r="GJ314" s="11"/>
      <c r="GL314" s="1"/>
      <c r="GO314" s="13"/>
      <c r="GR314" s="11"/>
      <c r="GT314" s="1"/>
      <c r="GW314" s="13"/>
      <c r="GZ314" s="11"/>
      <c r="HB314" s="1"/>
      <c r="HE314" s="13"/>
      <c r="HH314" s="11"/>
      <c r="HJ314" s="1"/>
      <c r="HM314" s="13"/>
      <c r="HP314" s="11"/>
      <c r="HR314" s="1"/>
      <c r="HU314" s="13"/>
      <c r="HX314" s="11"/>
      <c r="HZ314" s="1"/>
      <c r="IC314" s="13"/>
      <c r="IF314" s="11"/>
      <c r="IH314" s="1"/>
      <c r="IK314" s="13"/>
      <c r="IN314" s="11"/>
      <c r="IP314" s="1"/>
      <c r="IS314" s="13"/>
      <c r="IV314" s="11"/>
      <c r="IX314" s="1"/>
      <c r="JA314" s="13"/>
      <c r="JD314" s="11"/>
      <c r="JF314" s="1"/>
      <c r="JI314" s="13"/>
      <c r="JL314" s="11"/>
      <c r="JN314" s="1"/>
      <c r="JQ314" s="13"/>
      <c r="JT314" s="11"/>
      <c r="JV314" s="1"/>
      <c r="JY314" s="13"/>
      <c r="KB314" s="11"/>
      <c r="KD314" s="1"/>
      <c r="KG314" s="13"/>
      <c r="KJ314" s="11"/>
      <c r="KL314" s="1"/>
      <c r="KO314" s="13"/>
      <c r="KR314" s="11"/>
      <c r="KT314" s="1"/>
      <c r="KW314" s="13"/>
      <c r="KZ314" s="11"/>
      <c r="LB314" s="1"/>
      <c r="LE314" s="13"/>
      <c r="LH314" s="11"/>
      <c r="LJ314" s="1"/>
      <c r="LM314" s="13"/>
      <c r="LP314" s="11"/>
      <c r="LR314" s="1"/>
      <c r="LU314" s="13"/>
      <c r="LX314" s="11"/>
      <c r="LZ314" s="1"/>
      <c r="MC314" s="13"/>
      <c r="MF314" s="11"/>
      <c r="MH314" s="1"/>
      <c r="MK314" s="13"/>
      <c r="MN314" s="11"/>
      <c r="MP314" s="1"/>
      <c r="MS314" s="13"/>
      <c r="MV314" s="11"/>
      <c r="MX314" s="1"/>
      <c r="NA314" s="13"/>
      <c r="ND314" s="11"/>
      <c r="NF314" s="1"/>
      <c r="NI314" s="13"/>
      <c r="NL314" s="11"/>
      <c r="NN314" s="1"/>
      <c r="NQ314" s="13"/>
      <c r="NT314" s="11"/>
      <c r="NV314" s="1"/>
      <c r="NY314" s="13"/>
      <c r="OB314" s="11"/>
      <c r="OD314" s="1"/>
      <c r="OG314" s="13"/>
      <c r="OJ314" s="11"/>
      <c r="OL314" s="1"/>
      <c r="OO314" s="13"/>
      <c r="OR314" s="11"/>
      <c r="OT314" s="1"/>
      <c r="OW314" s="13"/>
      <c r="OZ314" s="11"/>
      <c r="PB314" s="1"/>
      <c r="PE314" s="13"/>
      <c r="PH314" s="11"/>
      <c r="PJ314" s="1"/>
      <c r="PM314" s="13"/>
      <c r="PP314" s="11"/>
      <c r="PR314" s="1"/>
      <c r="PU314" s="13"/>
      <c r="PX314" s="11"/>
      <c r="PZ314" s="1"/>
      <c r="QC314" s="13"/>
      <c r="QF314" s="11"/>
      <c r="QH314" s="1"/>
      <c r="QK314" s="13"/>
      <c r="QN314" s="11"/>
      <c r="QP314" s="1"/>
      <c r="QS314" s="13"/>
      <c r="QV314" s="11"/>
      <c r="QX314" s="1"/>
      <c r="RA314" s="13"/>
      <c r="RD314" s="11"/>
      <c r="RF314" s="1"/>
      <c r="RI314" s="13"/>
      <c r="RL314" s="11"/>
      <c r="RN314" s="1"/>
      <c r="RQ314" s="13"/>
      <c r="RT314" s="11"/>
      <c r="RV314" s="1"/>
      <c r="RY314" s="13"/>
      <c r="SB314" s="11"/>
      <c r="SD314" s="1"/>
      <c r="SG314" s="13"/>
      <c r="SJ314" s="11"/>
      <c r="SL314" s="1"/>
      <c r="SO314" s="13"/>
      <c r="SR314" s="11"/>
      <c r="ST314" s="1"/>
      <c r="SW314" s="13"/>
      <c r="SZ314" s="11"/>
      <c r="TB314" s="1"/>
      <c r="TE314" s="13"/>
      <c r="TH314" s="11"/>
      <c r="TJ314" s="1"/>
      <c r="TM314" s="13"/>
      <c r="TP314" s="11"/>
      <c r="TR314" s="1"/>
      <c r="TU314" s="13"/>
      <c r="TX314" s="11"/>
      <c r="TZ314" s="1"/>
      <c r="UC314" s="13"/>
      <c r="UF314" s="11"/>
      <c r="UH314" s="1"/>
      <c r="UK314" s="13"/>
      <c r="UN314" s="11"/>
      <c r="UP314" s="1"/>
      <c r="US314" s="13"/>
      <c r="UV314" s="11"/>
      <c r="UX314" s="1"/>
      <c r="VA314" s="13"/>
      <c r="VD314" s="11"/>
      <c r="VF314" s="1"/>
      <c r="VI314" s="13"/>
      <c r="VL314" s="11"/>
      <c r="VN314" s="1"/>
      <c r="VQ314" s="13"/>
      <c r="VT314" s="11"/>
      <c r="VV314" s="1"/>
      <c r="VY314" s="13"/>
      <c r="WB314" s="11"/>
      <c r="WD314" s="1"/>
      <c r="WG314" s="13"/>
      <c r="WJ314" s="11"/>
      <c r="WL314" s="1"/>
      <c r="WO314" s="13"/>
      <c r="WR314" s="11"/>
      <c r="WT314" s="1"/>
      <c r="WW314" s="13"/>
      <c r="WZ314" s="11"/>
      <c r="XB314" s="1"/>
      <c r="XE314" s="13"/>
      <c r="XH314" s="11"/>
      <c r="XJ314" s="1"/>
      <c r="XM314" s="13"/>
      <c r="XP314" s="11"/>
      <c r="XR314" s="1"/>
      <c r="XU314" s="13"/>
      <c r="XX314" s="11"/>
      <c r="XZ314" s="1"/>
      <c r="YC314" s="13"/>
      <c r="YF314" s="11"/>
      <c r="YH314" s="1"/>
      <c r="YK314" s="13"/>
      <c r="YN314" s="11"/>
      <c r="YP314" s="1"/>
      <c r="YS314" s="13"/>
      <c r="YV314" s="11"/>
      <c r="YX314" s="1"/>
      <c r="ZA314" s="13"/>
      <c r="ZD314" s="11"/>
      <c r="ZF314" s="1"/>
      <c r="ZI314" s="13"/>
      <c r="ZL314" s="11"/>
      <c r="ZN314" s="1"/>
      <c r="ZQ314" s="13"/>
      <c r="ZT314" s="11"/>
      <c r="ZV314" s="1"/>
      <c r="ZY314" s="13"/>
      <c r="AAB314" s="11"/>
      <c r="AAD314" s="1"/>
      <c r="AAG314" s="13"/>
      <c r="AAJ314" s="11"/>
      <c r="AAL314" s="1"/>
      <c r="AAO314" s="13"/>
      <c r="AAR314" s="11"/>
      <c r="AAT314" s="1"/>
      <c r="AAW314" s="13"/>
      <c r="AAZ314" s="11"/>
      <c r="ABB314" s="1"/>
      <c r="ABE314" s="13"/>
      <c r="ABH314" s="11"/>
      <c r="ABJ314" s="1"/>
      <c r="ABM314" s="13"/>
      <c r="ABP314" s="11"/>
      <c r="ABR314" s="1"/>
      <c r="ABU314" s="13"/>
      <c r="ABX314" s="11"/>
      <c r="ABZ314" s="1"/>
      <c r="ACC314" s="13"/>
      <c r="ACF314" s="11"/>
      <c r="ACH314" s="1"/>
      <c r="ACK314" s="13"/>
      <c r="ACN314" s="11"/>
      <c r="ACP314" s="1"/>
      <c r="ACS314" s="13"/>
      <c r="ACV314" s="11"/>
      <c r="ACX314" s="1"/>
      <c r="ADA314" s="13"/>
      <c r="ADD314" s="11"/>
      <c r="ADF314" s="1"/>
      <c r="ADI314" s="13"/>
      <c r="ADL314" s="11"/>
      <c r="ADN314" s="1"/>
      <c r="ADQ314" s="13"/>
      <c r="ADT314" s="11"/>
      <c r="ADV314" s="1"/>
      <c r="ADY314" s="13"/>
      <c r="AEB314" s="11"/>
      <c r="AED314" s="1"/>
      <c r="AEG314" s="13"/>
      <c r="AEJ314" s="11"/>
      <c r="AEL314" s="1"/>
      <c r="AEO314" s="13"/>
      <c r="AER314" s="11"/>
      <c r="AET314" s="1"/>
      <c r="AEW314" s="13"/>
      <c r="AEZ314" s="11"/>
      <c r="AFB314" s="1"/>
      <c r="AFE314" s="13"/>
      <c r="AFH314" s="11"/>
      <c r="AFJ314" s="1"/>
      <c r="AFM314" s="13"/>
      <c r="AFP314" s="11"/>
      <c r="AFR314" s="1"/>
      <c r="AFU314" s="13"/>
      <c r="AFX314" s="11"/>
      <c r="AFZ314" s="1"/>
      <c r="AGC314" s="13"/>
      <c r="AGF314" s="11"/>
      <c r="AGH314" s="1"/>
      <c r="AGK314" s="13"/>
      <c r="AGN314" s="11"/>
      <c r="AGP314" s="1"/>
      <c r="AGS314" s="13"/>
      <c r="AGV314" s="11"/>
      <c r="AGX314" s="1"/>
      <c r="AHA314" s="13"/>
      <c r="AHD314" s="11"/>
      <c r="AHF314" s="1"/>
      <c r="AHI314" s="13"/>
      <c r="AHL314" s="11"/>
      <c r="AHN314" s="1"/>
      <c r="AHQ314" s="13"/>
      <c r="AHT314" s="11"/>
      <c r="AHV314" s="1"/>
      <c r="AHY314" s="13"/>
      <c r="AIB314" s="11"/>
      <c r="AID314" s="1"/>
      <c r="AIG314" s="13"/>
      <c r="AIJ314" s="11"/>
      <c r="AIL314" s="1"/>
      <c r="AIO314" s="13"/>
      <c r="AIR314" s="11"/>
      <c r="AIT314" s="1"/>
      <c r="AIW314" s="13"/>
      <c r="AIZ314" s="11"/>
      <c r="AJB314" s="1"/>
      <c r="AJE314" s="13"/>
      <c r="AJH314" s="11"/>
      <c r="AJJ314" s="1"/>
      <c r="AJM314" s="13"/>
      <c r="AJP314" s="11"/>
      <c r="AJR314" s="1"/>
      <c r="AJU314" s="13"/>
      <c r="AJX314" s="11"/>
      <c r="AJZ314" s="1"/>
      <c r="AKC314" s="13"/>
      <c r="AKF314" s="11"/>
      <c r="AKH314" s="1"/>
      <c r="AKK314" s="13"/>
      <c r="AKN314" s="11"/>
      <c r="AKP314" s="1"/>
      <c r="AKS314" s="13"/>
      <c r="AKV314" s="11"/>
      <c r="AKX314" s="1"/>
      <c r="ALA314" s="13"/>
      <c r="ALD314" s="11"/>
      <c r="ALF314" s="1"/>
      <c r="ALI314" s="13"/>
      <c r="ALL314" s="11"/>
      <c r="ALN314" s="1"/>
      <c r="ALQ314" s="13"/>
      <c r="ALT314" s="11"/>
      <c r="ALV314" s="1"/>
      <c r="ALY314" s="13"/>
      <c r="AMB314" s="11"/>
      <c r="AMD314" s="1"/>
      <c r="AMG314" s="13"/>
      <c r="AMJ314" s="11"/>
      <c r="AML314" s="1"/>
      <c r="AMO314" s="13"/>
      <c r="AMR314" s="11"/>
      <c r="AMT314" s="1"/>
      <c r="AMW314" s="13"/>
      <c r="AMZ314" s="11"/>
      <c r="ANB314" s="1"/>
      <c r="ANE314" s="13"/>
      <c r="ANH314" s="11"/>
      <c r="ANJ314" s="1"/>
      <c r="ANM314" s="13"/>
      <c r="ANP314" s="11"/>
      <c r="ANR314" s="1"/>
      <c r="ANU314" s="13"/>
      <c r="ANX314" s="11"/>
      <c r="ANZ314" s="1"/>
      <c r="AOC314" s="13"/>
      <c r="AOF314" s="11"/>
      <c r="AOH314" s="1"/>
      <c r="AOK314" s="13"/>
      <c r="AON314" s="11"/>
      <c r="AOP314" s="1"/>
      <c r="AOS314" s="13"/>
      <c r="AOV314" s="11"/>
      <c r="AOX314" s="1"/>
      <c r="APA314" s="13"/>
      <c r="APD314" s="11"/>
      <c r="APF314" s="1"/>
      <c r="API314" s="13"/>
      <c r="APL314" s="11"/>
      <c r="APN314" s="1"/>
      <c r="APQ314" s="13"/>
      <c r="APT314" s="11"/>
      <c r="APV314" s="1"/>
      <c r="APY314" s="13"/>
      <c r="AQB314" s="11"/>
      <c r="AQD314" s="1"/>
      <c r="AQG314" s="13"/>
      <c r="AQJ314" s="11"/>
      <c r="AQL314" s="1"/>
      <c r="AQO314" s="13"/>
      <c r="AQR314" s="11"/>
      <c r="AQT314" s="1"/>
      <c r="AQW314" s="13"/>
      <c r="AQZ314" s="11"/>
      <c r="ARB314" s="1"/>
      <c r="ARE314" s="13"/>
      <c r="ARH314" s="11"/>
      <c r="ARJ314" s="1"/>
      <c r="ARM314" s="13"/>
      <c r="ARP314" s="11"/>
      <c r="ARR314" s="1"/>
      <c r="ARU314" s="13"/>
      <c r="ARX314" s="11"/>
      <c r="ARZ314" s="1"/>
      <c r="ASC314" s="13"/>
      <c r="ASF314" s="11"/>
      <c r="ASH314" s="1"/>
      <c r="ASK314" s="13"/>
      <c r="ASN314" s="11"/>
      <c r="ASP314" s="1"/>
      <c r="ASS314" s="13"/>
      <c r="ASV314" s="11"/>
      <c r="ASX314" s="1"/>
      <c r="ATA314" s="13"/>
      <c r="ATD314" s="11"/>
      <c r="ATF314" s="1"/>
      <c r="ATI314" s="13"/>
      <c r="ATL314" s="11"/>
      <c r="ATN314" s="1"/>
      <c r="ATQ314" s="13"/>
      <c r="ATT314" s="11"/>
      <c r="ATV314" s="1"/>
      <c r="ATY314" s="13"/>
      <c r="AUB314" s="11"/>
      <c r="AUD314" s="1"/>
      <c r="AUG314" s="13"/>
      <c r="AUJ314" s="11"/>
      <c r="AUL314" s="1"/>
      <c r="AUO314" s="13"/>
      <c r="AUR314" s="11"/>
      <c r="AUT314" s="1"/>
      <c r="AUW314" s="13"/>
      <c r="AUZ314" s="11"/>
      <c r="AVB314" s="1"/>
      <c r="AVE314" s="13"/>
      <c r="AVH314" s="11"/>
      <c r="AVJ314" s="1"/>
      <c r="AVM314" s="13"/>
      <c r="AVP314" s="11"/>
      <c r="AVR314" s="1"/>
      <c r="AVU314" s="13"/>
      <c r="AVX314" s="11"/>
      <c r="AVZ314" s="1"/>
      <c r="AWC314" s="13"/>
      <c r="AWF314" s="11"/>
      <c r="AWH314" s="1"/>
      <c r="AWK314" s="13"/>
      <c r="AWN314" s="11"/>
      <c r="AWP314" s="1"/>
      <c r="AWS314" s="13"/>
      <c r="AWV314" s="11"/>
      <c r="AWX314" s="1"/>
      <c r="AXA314" s="13"/>
      <c r="AXD314" s="11"/>
      <c r="AXF314" s="1"/>
      <c r="AXI314" s="13"/>
      <c r="AXL314" s="11"/>
      <c r="AXN314" s="1"/>
      <c r="AXQ314" s="13"/>
      <c r="AXT314" s="11"/>
      <c r="AXV314" s="1"/>
      <c r="AXY314" s="13"/>
      <c r="AYB314" s="11"/>
      <c r="AYD314" s="1"/>
      <c r="AYG314" s="13"/>
      <c r="AYJ314" s="11"/>
      <c r="AYL314" s="1"/>
      <c r="AYO314" s="13"/>
      <c r="AYR314" s="11"/>
      <c r="AYT314" s="1"/>
      <c r="AYW314" s="13"/>
      <c r="AYZ314" s="11"/>
      <c r="AZB314" s="1"/>
      <c r="AZE314" s="13"/>
      <c r="AZH314" s="11"/>
      <c r="AZJ314" s="1"/>
      <c r="AZM314" s="13"/>
      <c r="AZP314" s="11"/>
      <c r="AZR314" s="1"/>
      <c r="AZU314" s="13"/>
      <c r="AZX314" s="11"/>
      <c r="AZZ314" s="1"/>
      <c r="BAC314" s="13"/>
      <c r="BAF314" s="11"/>
      <c r="BAH314" s="1"/>
      <c r="BAK314" s="13"/>
      <c r="BAN314" s="11"/>
      <c r="BAP314" s="1"/>
      <c r="BAS314" s="13"/>
      <c r="BAV314" s="11"/>
      <c r="BAX314" s="1"/>
      <c r="BBA314" s="13"/>
      <c r="BBD314" s="11"/>
      <c r="BBF314" s="1"/>
      <c r="BBI314" s="13"/>
      <c r="BBL314" s="11"/>
      <c r="BBN314" s="1"/>
      <c r="BBQ314" s="13"/>
      <c r="BBT314" s="11"/>
      <c r="BBV314" s="1"/>
      <c r="BBY314" s="13"/>
      <c r="BCB314" s="11"/>
      <c r="BCD314" s="1"/>
      <c r="BCG314" s="13"/>
      <c r="BCJ314" s="11"/>
      <c r="BCL314" s="1"/>
      <c r="BCO314" s="13"/>
      <c r="BCR314" s="11"/>
      <c r="BCT314" s="1"/>
      <c r="BCW314" s="13"/>
      <c r="BCZ314" s="11"/>
      <c r="BDB314" s="1"/>
      <c r="BDE314" s="13"/>
      <c r="BDH314" s="11"/>
      <c r="BDJ314" s="1"/>
      <c r="BDM314" s="13"/>
      <c r="BDP314" s="11"/>
      <c r="BDR314" s="1"/>
      <c r="BDU314" s="13"/>
      <c r="BDX314" s="11"/>
      <c r="BDZ314" s="1"/>
      <c r="BEC314" s="13"/>
      <c r="BEF314" s="11"/>
      <c r="BEH314" s="1"/>
      <c r="BEK314" s="13"/>
      <c r="BEN314" s="11"/>
      <c r="BEP314" s="1"/>
      <c r="BES314" s="13"/>
      <c r="BEV314" s="11"/>
      <c r="BEX314" s="1"/>
      <c r="BFA314" s="13"/>
      <c r="BFD314" s="11"/>
      <c r="BFF314" s="1"/>
      <c r="BFI314" s="13"/>
      <c r="BFL314" s="11"/>
      <c r="BFN314" s="1"/>
      <c r="BFQ314" s="13"/>
      <c r="BFT314" s="11"/>
      <c r="BFV314" s="1"/>
      <c r="BFY314" s="13"/>
      <c r="BGB314" s="11"/>
      <c r="BGD314" s="1"/>
      <c r="BGG314" s="13"/>
      <c r="BGJ314" s="11"/>
      <c r="BGL314" s="1"/>
      <c r="BGO314" s="13"/>
      <c r="BGR314" s="11"/>
      <c r="BGT314" s="1"/>
      <c r="BGW314" s="13"/>
      <c r="BGZ314" s="11"/>
      <c r="BHB314" s="1"/>
      <c r="BHE314" s="13"/>
      <c r="BHH314" s="11"/>
      <c r="BHJ314" s="1"/>
      <c r="BHM314" s="13"/>
      <c r="BHP314" s="11"/>
      <c r="BHR314" s="1"/>
      <c r="BHU314" s="13"/>
      <c r="BHX314" s="11"/>
      <c r="BHZ314" s="1"/>
      <c r="BIC314" s="13"/>
      <c r="BIF314" s="11"/>
      <c r="BIH314" s="1"/>
      <c r="BIK314" s="13"/>
      <c r="BIN314" s="11"/>
      <c r="BIP314" s="1"/>
      <c r="BIS314" s="13"/>
      <c r="BIV314" s="11"/>
      <c r="BIX314" s="1"/>
      <c r="BJA314" s="13"/>
      <c r="BJD314" s="11"/>
      <c r="BJF314" s="1"/>
      <c r="BJI314" s="13"/>
      <c r="BJL314" s="11"/>
      <c r="BJN314" s="1"/>
      <c r="BJQ314" s="13"/>
      <c r="BJT314" s="11"/>
      <c r="BJV314" s="1"/>
      <c r="BJY314" s="13"/>
      <c r="BKB314" s="11"/>
      <c r="BKD314" s="1"/>
      <c r="BKG314" s="13"/>
      <c r="BKJ314" s="11"/>
      <c r="BKL314" s="1"/>
      <c r="BKO314" s="13"/>
      <c r="BKR314" s="11"/>
      <c r="BKT314" s="1"/>
      <c r="BKW314" s="13"/>
      <c r="BKZ314" s="11"/>
      <c r="BLB314" s="1"/>
      <c r="BLE314" s="13"/>
      <c r="BLH314" s="11"/>
      <c r="BLJ314" s="1"/>
      <c r="BLM314" s="13"/>
      <c r="BLP314" s="11"/>
      <c r="BLR314" s="1"/>
      <c r="BLU314" s="13"/>
      <c r="BLX314" s="11"/>
      <c r="BLZ314" s="1"/>
      <c r="BMC314" s="13"/>
      <c r="BMF314" s="11"/>
      <c r="BMH314" s="1"/>
      <c r="BMK314" s="13"/>
      <c r="BMN314" s="11"/>
      <c r="BMP314" s="1"/>
      <c r="BMS314" s="13"/>
      <c r="BMV314" s="11"/>
      <c r="BMX314" s="1"/>
      <c r="BNA314" s="13"/>
      <c r="BND314" s="11"/>
      <c r="BNF314" s="1"/>
      <c r="BNI314" s="13"/>
      <c r="BNL314" s="11"/>
      <c r="BNN314" s="1"/>
      <c r="BNQ314" s="13"/>
      <c r="BNT314" s="11"/>
      <c r="BNV314" s="1"/>
      <c r="BNY314" s="13"/>
      <c r="BOB314" s="11"/>
      <c r="BOD314" s="1"/>
      <c r="BOG314" s="13"/>
      <c r="BOJ314" s="11"/>
      <c r="BOL314" s="1"/>
      <c r="BOO314" s="13"/>
      <c r="BOR314" s="11"/>
      <c r="BOT314" s="1"/>
      <c r="BOW314" s="13"/>
      <c r="BOZ314" s="11"/>
      <c r="BPB314" s="1"/>
      <c r="BPE314" s="13"/>
      <c r="BPH314" s="11"/>
      <c r="BPJ314" s="1"/>
      <c r="BPM314" s="13"/>
      <c r="BPP314" s="11"/>
      <c r="BPR314" s="1"/>
      <c r="BPU314" s="13"/>
      <c r="BPX314" s="11"/>
      <c r="BPZ314" s="1"/>
      <c r="BQC314" s="13"/>
      <c r="BQF314" s="11"/>
      <c r="BQH314" s="1"/>
      <c r="BQK314" s="13"/>
      <c r="BQN314" s="11"/>
      <c r="BQP314" s="1"/>
      <c r="BQS314" s="13"/>
      <c r="BQV314" s="11"/>
      <c r="BQX314" s="1"/>
      <c r="BRA314" s="13"/>
      <c r="BRD314" s="11"/>
      <c r="BRF314" s="1"/>
      <c r="BRI314" s="13"/>
      <c r="BRL314" s="11"/>
      <c r="BRN314" s="1"/>
      <c r="BRQ314" s="13"/>
      <c r="BRT314" s="11"/>
      <c r="BRV314" s="1"/>
      <c r="BRY314" s="13"/>
      <c r="BSB314" s="11"/>
      <c r="BSD314" s="1"/>
      <c r="BSG314" s="13"/>
      <c r="BSJ314" s="11"/>
      <c r="BSL314" s="1"/>
      <c r="BSO314" s="13"/>
      <c r="BSR314" s="11"/>
      <c r="BST314" s="1"/>
      <c r="BSW314" s="13"/>
      <c r="BSZ314" s="11"/>
      <c r="BTB314" s="1"/>
      <c r="BTE314" s="13"/>
      <c r="BTH314" s="11"/>
      <c r="BTJ314" s="1"/>
      <c r="BTM314" s="13"/>
      <c r="BTP314" s="11"/>
      <c r="BTR314" s="1"/>
      <c r="BTU314" s="13"/>
      <c r="BTX314" s="11"/>
      <c r="BTZ314" s="1"/>
      <c r="BUC314" s="13"/>
      <c r="BUF314" s="11"/>
      <c r="BUH314" s="1"/>
      <c r="BUK314" s="13"/>
      <c r="BUN314" s="11"/>
      <c r="BUP314" s="1"/>
      <c r="BUS314" s="13"/>
      <c r="BUV314" s="11"/>
      <c r="BUX314" s="1"/>
      <c r="BVA314" s="13"/>
      <c r="BVD314" s="11"/>
      <c r="BVF314" s="1"/>
      <c r="BVI314" s="13"/>
      <c r="BVL314" s="11"/>
      <c r="BVN314" s="1"/>
      <c r="BVQ314" s="13"/>
      <c r="BVT314" s="11"/>
      <c r="BVV314" s="1"/>
      <c r="BVY314" s="13"/>
      <c r="BWB314" s="11"/>
      <c r="BWD314" s="1"/>
      <c r="BWG314" s="13"/>
      <c r="BWJ314" s="11"/>
      <c r="BWL314" s="1"/>
      <c r="BWO314" s="13"/>
      <c r="BWR314" s="11"/>
      <c r="BWT314" s="1"/>
      <c r="BWW314" s="13"/>
      <c r="BWZ314" s="11"/>
      <c r="BXB314" s="1"/>
      <c r="BXE314" s="13"/>
      <c r="BXH314" s="11"/>
      <c r="BXJ314" s="1"/>
      <c r="BXM314" s="13"/>
      <c r="BXP314" s="11"/>
      <c r="BXR314" s="1"/>
      <c r="BXU314" s="13"/>
      <c r="BXX314" s="11"/>
      <c r="BXZ314" s="1"/>
      <c r="BYC314" s="13"/>
      <c r="BYF314" s="11"/>
      <c r="BYH314" s="1"/>
      <c r="BYK314" s="13"/>
      <c r="BYN314" s="11"/>
      <c r="BYP314" s="1"/>
      <c r="BYS314" s="13"/>
      <c r="BYV314" s="11"/>
      <c r="BYX314" s="1"/>
      <c r="BZA314" s="13"/>
      <c r="BZD314" s="11"/>
      <c r="BZF314" s="1"/>
      <c r="BZI314" s="13"/>
      <c r="BZL314" s="11"/>
      <c r="BZN314" s="1"/>
      <c r="BZQ314" s="13"/>
      <c r="BZT314" s="11"/>
      <c r="BZV314" s="1"/>
      <c r="BZY314" s="13"/>
      <c r="CAB314" s="11"/>
      <c r="CAD314" s="1"/>
      <c r="CAG314" s="13"/>
      <c r="CAJ314" s="11"/>
      <c r="CAL314" s="1"/>
      <c r="CAO314" s="13"/>
      <c r="CAR314" s="11"/>
      <c r="CAT314" s="1"/>
      <c r="CAW314" s="13"/>
      <c r="CAZ314" s="11"/>
      <c r="CBB314" s="1"/>
      <c r="CBE314" s="13"/>
      <c r="CBH314" s="11"/>
      <c r="CBJ314" s="1"/>
      <c r="CBM314" s="13"/>
      <c r="CBP314" s="11"/>
      <c r="CBR314" s="1"/>
      <c r="CBU314" s="13"/>
      <c r="CBX314" s="11"/>
      <c r="CBZ314" s="1"/>
      <c r="CCC314" s="13"/>
      <c r="CCF314" s="11"/>
      <c r="CCH314" s="1"/>
      <c r="CCK314" s="13"/>
      <c r="CCN314" s="11"/>
      <c r="CCP314" s="1"/>
      <c r="CCS314" s="13"/>
      <c r="CCV314" s="11"/>
      <c r="CCX314" s="1"/>
      <c r="CDA314" s="13"/>
      <c r="CDD314" s="11"/>
      <c r="CDF314" s="1"/>
      <c r="CDI314" s="13"/>
      <c r="CDL314" s="11"/>
      <c r="CDN314" s="1"/>
      <c r="CDQ314" s="13"/>
      <c r="CDT314" s="11"/>
      <c r="CDV314" s="1"/>
      <c r="CDY314" s="13"/>
      <c r="CEB314" s="11"/>
      <c r="CED314" s="1"/>
      <c r="CEG314" s="13"/>
      <c r="CEJ314" s="11"/>
      <c r="CEL314" s="1"/>
      <c r="CEO314" s="13"/>
      <c r="CER314" s="11"/>
      <c r="CET314" s="1"/>
      <c r="CEW314" s="13"/>
      <c r="CEZ314" s="11"/>
      <c r="CFB314" s="1"/>
      <c r="CFE314" s="13"/>
      <c r="CFH314" s="11"/>
      <c r="CFJ314" s="1"/>
      <c r="CFM314" s="13"/>
      <c r="CFP314" s="11"/>
      <c r="CFR314" s="1"/>
      <c r="CFU314" s="13"/>
      <c r="CFX314" s="11"/>
      <c r="CFZ314" s="1"/>
      <c r="CGC314" s="13"/>
      <c r="CGF314" s="11"/>
      <c r="CGH314" s="1"/>
      <c r="CGK314" s="13"/>
      <c r="CGN314" s="11"/>
      <c r="CGP314" s="1"/>
      <c r="CGS314" s="13"/>
      <c r="CGV314" s="11"/>
      <c r="CGX314" s="1"/>
      <c r="CHA314" s="13"/>
      <c r="CHD314" s="11"/>
      <c r="CHF314" s="1"/>
      <c r="CHI314" s="13"/>
      <c r="CHL314" s="11"/>
      <c r="CHN314" s="1"/>
      <c r="CHQ314" s="13"/>
      <c r="CHT314" s="11"/>
      <c r="CHV314" s="1"/>
      <c r="CHY314" s="13"/>
      <c r="CIB314" s="11"/>
      <c r="CID314" s="1"/>
      <c r="CIG314" s="13"/>
      <c r="CIJ314" s="11"/>
      <c r="CIL314" s="1"/>
      <c r="CIO314" s="13"/>
      <c r="CIR314" s="11"/>
      <c r="CIT314" s="1"/>
      <c r="CIW314" s="13"/>
      <c r="CIZ314" s="11"/>
      <c r="CJB314" s="1"/>
      <c r="CJE314" s="13"/>
      <c r="CJH314" s="11"/>
      <c r="CJJ314" s="1"/>
      <c r="CJM314" s="13"/>
      <c r="CJP314" s="11"/>
      <c r="CJR314" s="1"/>
      <c r="CJU314" s="13"/>
      <c r="CJX314" s="11"/>
      <c r="CJZ314" s="1"/>
      <c r="CKC314" s="13"/>
      <c r="CKF314" s="11"/>
      <c r="CKH314" s="1"/>
      <c r="CKK314" s="13"/>
      <c r="CKN314" s="11"/>
      <c r="CKP314" s="1"/>
      <c r="CKS314" s="13"/>
      <c r="CKV314" s="11"/>
      <c r="CKX314" s="1"/>
      <c r="CLA314" s="13"/>
      <c r="CLD314" s="11"/>
      <c r="CLF314" s="1"/>
      <c r="CLI314" s="13"/>
      <c r="CLL314" s="11"/>
      <c r="CLN314" s="1"/>
      <c r="CLQ314" s="13"/>
      <c r="CLT314" s="11"/>
      <c r="CLV314" s="1"/>
      <c r="CLY314" s="13"/>
      <c r="CMB314" s="11"/>
      <c r="CMD314" s="1"/>
      <c r="CMG314" s="13"/>
      <c r="CMJ314" s="11"/>
      <c r="CML314" s="1"/>
      <c r="CMO314" s="13"/>
      <c r="CMR314" s="11"/>
      <c r="CMT314" s="1"/>
      <c r="CMW314" s="13"/>
      <c r="CMZ314" s="11"/>
      <c r="CNB314" s="1"/>
      <c r="CNE314" s="13"/>
      <c r="CNH314" s="11"/>
      <c r="CNJ314" s="1"/>
      <c r="CNM314" s="13"/>
      <c r="CNP314" s="11"/>
      <c r="CNR314" s="1"/>
      <c r="CNU314" s="13"/>
      <c r="CNX314" s="11"/>
      <c r="CNZ314" s="1"/>
      <c r="COC314" s="13"/>
      <c r="COF314" s="11"/>
      <c r="COH314" s="1"/>
      <c r="COK314" s="13"/>
      <c r="CON314" s="11"/>
      <c r="COP314" s="1"/>
      <c r="COS314" s="13"/>
      <c r="COV314" s="11"/>
      <c r="COX314" s="1"/>
      <c r="CPA314" s="13"/>
      <c r="CPD314" s="11"/>
      <c r="CPF314" s="1"/>
      <c r="CPI314" s="13"/>
      <c r="CPL314" s="11"/>
      <c r="CPN314" s="1"/>
      <c r="CPQ314" s="13"/>
      <c r="CPT314" s="11"/>
      <c r="CPV314" s="1"/>
      <c r="CPY314" s="13"/>
      <c r="CQB314" s="11"/>
      <c r="CQD314" s="1"/>
      <c r="CQG314" s="13"/>
      <c r="CQJ314" s="11"/>
      <c r="CQL314" s="1"/>
      <c r="CQO314" s="13"/>
      <c r="CQR314" s="11"/>
      <c r="CQT314" s="1"/>
      <c r="CQW314" s="13"/>
      <c r="CQZ314" s="11"/>
      <c r="CRB314" s="1"/>
      <c r="CRE314" s="13"/>
      <c r="CRH314" s="11"/>
      <c r="CRJ314" s="1"/>
      <c r="CRM314" s="13"/>
      <c r="CRP314" s="11"/>
      <c r="CRR314" s="1"/>
      <c r="CRU314" s="13"/>
      <c r="CRX314" s="11"/>
      <c r="CRZ314" s="1"/>
      <c r="CSC314" s="13"/>
      <c r="CSF314" s="11"/>
      <c r="CSH314" s="1"/>
      <c r="CSK314" s="13"/>
      <c r="CSN314" s="11"/>
      <c r="CSP314" s="1"/>
      <c r="CSS314" s="13"/>
      <c r="CSV314" s="11"/>
      <c r="CSX314" s="1"/>
      <c r="CTA314" s="13"/>
      <c r="CTD314" s="11"/>
      <c r="CTF314" s="1"/>
      <c r="CTI314" s="13"/>
      <c r="CTL314" s="11"/>
      <c r="CTN314" s="1"/>
      <c r="CTQ314" s="13"/>
      <c r="CTT314" s="11"/>
      <c r="CTV314" s="1"/>
      <c r="CTY314" s="13"/>
      <c r="CUB314" s="11"/>
      <c r="CUD314" s="1"/>
      <c r="CUG314" s="13"/>
      <c r="CUJ314" s="11"/>
      <c r="CUL314" s="1"/>
      <c r="CUO314" s="13"/>
      <c r="CUR314" s="11"/>
      <c r="CUT314" s="1"/>
      <c r="CUW314" s="13"/>
      <c r="CUZ314" s="11"/>
      <c r="CVB314" s="1"/>
      <c r="CVE314" s="13"/>
      <c r="CVH314" s="11"/>
      <c r="CVJ314" s="1"/>
      <c r="CVM314" s="13"/>
      <c r="CVP314" s="11"/>
      <c r="CVR314" s="1"/>
      <c r="CVU314" s="13"/>
      <c r="CVX314" s="11"/>
      <c r="CVZ314" s="1"/>
      <c r="CWC314" s="13"/>
      <c r="CWF314" s="11"/>
      <c r="CWH314" s="1"/>
      <c r="CWK314" s="13"/>
      <c r="CWN314" s="11"/>
      <c r="CWP314" s="1"/>
      <c r="CWS314" s="13"/>
      <c r="CWV314" s="11"/>
      <c r="CWX314" s="1"/>
      <c r="CXA314" s="13"/>
      <c r="CXD314" s="11"/>
      <c r="CXF314" s="1"/>
      <c r="CXI314" s="13"/>
      <c r="CXL314" s="11"/>
      <c r="CXN314" s="1"/>
      <c r="CXQ314" s="13"/>
      <c r="CXT314" s="11"/>
      <c r="CXV314" s="1"/>
      <c r="CXY314" s="13"/>
      <c r="CYB314" s="11"/>
      <c r="CYD314" s="1"/>
      <c r="CYG314" s="13"/>
      <c r="CYJ314" s="11"/>
      <c r="CYL314" s="1"/>
      <c r="CYO314" s="13"/>
      <c r="CYR314" s="11"/>
      <c r="CYT314" s="1"/>
      <c r="CYW314" s="13"/>
      <c r="CYZ314" s="11"/>
      <c r="CZB314" s="1"/>
      <c r="CZE314" s="13"/>
      <c r="CZH314" s="11"/>
      <c r="CZJ314" s="1"/>
      <c r="CZM314" s="13"/>
      <c r="CZP314" s="11"/>
      <c r="CZR314" s="1"/>
      <c r="CZU314" s="13"/>
      <c r="CZX314" s="11"/>
      <c r="CZZ314" s="1"/>
      <c r="DAC314" s="13"/>
      <c r="DAF314" s="11"/>
      <c r="DAH314" s="1"/>
      <c r="DAK314" s="13"/>
      <c r="DAN314" s="11"/>
      <c r="DAP314" s="1"/>
      <c r="DAS314" s="13"/>
      <c r="DAV314" s="11"/>
      <c r="DAX314" s="1"/>
      <c r="DBA314" s="13"/>
      <c r="DBD314" s="11"/>
      <c r="DBF314" s="1"/>
      <c r="DBI314" s="13"/>
      <c r="DBL314" s="11"/>
      <c r="DBN314" s="1"/>
      <c r="DBQ314" s="13"/>
      <c r="DBT314" s="11"/>
      <c r="DBV314" s="1"/>
      <c r="DBY314" s="13"/>
      <c r="DCB314" s="11"/>
      <c r="DCD314" s="1"/>
      <c r="DCG314" s="13"/>
      <c r="DCJ314" s="11"/>
      <c r="DCL314" s="1"/>
      <c r="DCO314" s="13"/>
      <c r="DCR314" s="11"/>
      <c r="DCT314" s="1"/>
      <c r="DCW314" s="13"/>
      <c r="DCZ314" s="11"/>
      <c r="DDB314" s="1"/>
      <c r="DDE314" s="13"/>
      <c r="DDH314" s="11"/>
      <c r="DDJ314" s="1"/>
      <c r="DDM314" s="13"/>
      <c r="DDP314" s="11"/>
      <c r="DDR314" s="1"/>
      <c r="DDU314" s="13"/>
      <c r="DDX314" s="11"/>
      <c r="DDZ314" s="1"/>
      <c r="DEC314" s="13"/>
      <c r="DEF314" s="11"/>
      <c r="DEH314" s="1"/>
      <c r="DEK314" s="13"/>
      <c r="DEN314" s="11"/>
      <c r="DEP314" s="1"/>
      <c r="DES314" s="13"/>
      <c r="DEV314" s="11"/>
      <c r="DEX314" s="1"/>
      <c r="DFA314" s="13"/>
      <c r="DFD314" s="11"/>
      <c r="DFF314" s="1"/>
      <c r="DFI314" s="13"/>
      <c r="DFL314" s="11"/>
      <c r="DFN314" s="1"/>
      <c r="DFQ314" s="13"/>
      <c r="DFT314" s="11"/>
      <c r="DFV314" s="1"/>
      <c r="DFY314" s="13"/>
      <c r="DGB314" s="11"/>
      <c r="DGD314" s="1"/>
      <c r="DGG314" s="13"/>
      <c r="DGJ314" s="11"/>
      <c r="DGL314" s="1"/>
      <c r="DGO314" s="13"/>
      <c r="DGR314" s="11"/>
      <c r="DGT314" s="1"/>
      <c r="DGW314" s="13"/>
      <c r="DGZ314" s="11"/>
      <c r="DHB314" s="1"/>
      <c r="DHE314" s="13"/>
      <c r="DHH314" s="11"/>
      <c r="DHJ314" s="1"/>
      <c r="DHM314" s="13"/>
      <c r="DHP314" s="11"/>
      <c r="DHR314" s="1"/>
      <c r="DHU314" s="13"/>
      <c r="DHX314" s="11"/>
      <c r="DHZ314" s="1"/>
      <c r="DIC314" s="13"/>
      <c r="DIF314" s="11"/>
      <c r="DIH314" s="1"/>
      <c r="DIK314" s="13"/>
      <c r="DIN314" s="11"/>
      <c r="DIP314" s="1"/>
      <c r="DIS314" s="13"/>
      <c r="DIV314" s="11"/>
      <c r="DIX314" s="1"/>
      <c r="DJA314" s="13"/>
      <c r="DJD314" s="11"/>
      <c r="DJF314" s="1"/>
      <c r="DJI314" s="13"/>
      <c r="DJL314" s="11"/>
      <c r="DJN314" s="1"/>
      <c r="DJQ314" s="13"/>
      <c r="DJT314" s="11"/>
      <c r="DJV314" s="1"/>
      <c r="DJY314" s="13"/>
      <c r="DKB314" s="11"/>
      <c r="DKD314" s="1"/>
      <c r="DKG314" s="13"/>
      <c r="DKJ314" s="11"/>
      <c r="DKL314" s="1"/>
      <c r="DKO314" s="13"/>
      <c r="DKR314" s="11"/>
      <c r="DKT314" s="1"/>
      <c r="DKW314" s="13"/>
      <c r="DKZ314" s="11"/>
      <c r="DLB314" s="1"/>
      <c r="DLE314" s="13"/>
      <c r="DLH314" s="11"/>
      <c r="DLJ314" s="1"/>
      <c r="DLM314" s="13"/>
      <c r="DLP314" s="11"/>
      <c r="DLR314" s="1"/>
      <c r="DLU314" s="13"/>
      <c r="DLX314" s="11"/>
      <c r="DLZ314" s="1"/>
      <c r="DMC314" s="13"/>
      <c r="DMF314" s="11"/>
      <c r="DMH314" s="1"/>
      <c r="DMK314" s="13"/>
      <c r="DMN314" s="11"/>
      <c r="DMP314" s="1"/>
      <c r="DMS314" s="13"/>
      <c r="DMV314" s="11"/>
      <c r="DMX314" s="1"/>
      <c r="DNA314" s="13"/>
      <c r="DND314" s="11"/>
      <c r="DNF314" s="1"/>
      <c r="DNI314" s="13"/>
      <c r="DNL314" s="11"/>
      <c r="DNN314" s="1"/>
      <c r="DNQ314" s="13"/>
      <c r="DNT314" s="11"/>
      <c r="DNV314" s="1"/>
      <c r="DNY314" s="13"/>
      <c r="DOB314" s="11"/>
      <c r="DOD314" s="1"/>
      <c r="DOG314" s="13"/>
      <c r="DOJ314" s="11"/>
      <c r="DOL314" s="1"/>
      <c r="DOO314" s="13"/>
      <c r="DOR314" s="11"/>
      <c r="DOT314" s="1"/>
      <c r="DOW314" s="13"/>
      <c r="DOZ314" s="11"/>
      <c r="DPB314" s="1"/>
      <c r="DPE314" s="13"/>
      <c r="DPH314" s="11"/>
      <c r="DPJ314" s="1"/>
      <c r="DPM314" s="13"/>
      <c r="DPP314" s="11"/>
      <c r="DPR314" s="1"/>
      <c r="DPU314" s="13"/>
      <c r="DPX314" s="11"/>
      <c r="DPZ314" s="1"/>
      <c r="DQC314" s="13"/>
      <c r="DQF314" s="11"/>
      <c r="DQH314" s="1"/>
      <c r="DQK314" s="13"/>
      <c r="DQN314" s="11"/>
      <c r="DQP314" s="1"/>
      <c r="DQS314" s="13"/>
      <c r="DQV314" s="11"/>
      <c r="DQX314" s="1"/>
      <c r="DRA314" s="13"/>
      <c r="DRD314" s="11"/>
      <c r="DRF314" s="1"/>
      <c r="DRI314" s="13"/>
      <c r="DRL314" s="11"/>
      <c r="DRN314" s="1"/>
      <c r="DRQ314" s="13"/>
      <c r="DRT314" s="11"/>
      <c r="DRV314" s="1"/>
      <c r="DRY314" s="13"/>
      <c r="DSB314" s="11"/>
      <c r="DSD314" s="1"/>
      <c r="DSG314" s="13"/>
      <c r="DSJ314" s="11"/>
      <c r="DSL314" s="1"/>
      <c r="DSO314" s="13"/>
      <c r="DSR314" s="11"/>
      <c r="DST314" s="1"/>
      <c r="DSW314" s="13"/>
      <c r="DSZ314" s="11"/>
      <c r="DTB314" s="1"/>
      <c r="DTE314" s="13"/>
      <c r="DTH314" s="11"/>
      <c r="DTJ314" s="1"/>
      <c r="DTM314" s="13"/>
      <c r="DTP314" s="11"/>
      <c r="DTR314" s="1"/>
      <c r="DTU314" s="13"/>
      <c r="DTX314" s="11"/>
      <c r="DTZ314" s="1"/>
      <c r="DUC314" s="13"/>
      <c r="DUF314" s="11"/>
      <c r="DUH314" s="1"/>
      <c r="DUK314" s="13"/>
      <c r="DUN314" s="11"/>
      <c r="DUP314" s="1"/>
      <c r="DUS314" s="13"/>
      <c r="DUV314" s="11"/>
      <c r="DUX314" s="1"/>
      <c r="DVA314" s="13"/>
      <c r="DVD314" s="11"/>
      <c r="DVF314" s="1"/>
      <c r="DVI314" s="13"/>
      <c r="DVL314" s="11"/>
      <c r="DVN314" s="1"/>
      <c r="DVQ314" s="13"/>
      <c r="DVT314" s="11"/>
      <c r="DVV314" s="1"/>
      <c r="DVY314" s="13"/>
      <c r="DWB314" s="11"/>
      <c r="DWD314" s="1"/>
      <c r="DWG314" s="13"/>
      <c r="DWJ314" s="11"/>
      <c r="DWL314" s="1"/>
      <c r="DWO314" s="13"/>
      <c r="DWR314" s="11"/>
      <c r="DWT314" s="1"/>
      <c r="DWW314" s="13"/>
      <c r="DWZ314" s="11"/>
      <c r="DXB314" s="1"/>
      <c r="DXE314" s="13"/>
      <c r="DXH314" s="11"/>
      <c r="DXJ314" s="1"/>
      <c r="DXM314" s="13"/>
      <c r="DXP314" s="11"/>
      <c r="DXR314" s="1"/>
      <c r="DXU314" s="13"/>
      <c r="DXX314" s="11"/>
      <c r="DXZ314" s="1"/>
      <c r="DYC314" s="13"/>
      <c r="DYF314" s="11"/>
      <c r="DYH314" s="1"/>
      <c r="DYK314" s="13"/>
      <c r="DYN314" s="11"/>
      <c r="DYP314" s="1"/>
      <c r="DYS314" s="13"/>
      <c r="DYV314" s="11"/>
      <c r="DYX314" s="1"/>
      <c r="DZA314" s="13"/>
      <c r="DZD314" s="11"/>
      <c r="DZF314" s="1"/>
      <c r="DZI314" s="13"/>
      <c r="DZL314" s="11"/>
      <c r="DZN314" s="1"/>
      <c r="DZQ314" s="13"/>
      <c r="DZT314" s="11"/>
      <c r="DZV314" s="1"/>
      <c r="DZY314" s="13"/>
      <c r="EAB314" s="11"/>
      <c r="EAD314" s="1"/>
      <c r="EAG314" s="13"/>
      <c r="EAJ314" s="11"/>
      <c r="EAL314" s="1"/>
      <c r="EAO314" s="13"/>
      <c r="EAR314" s="11"/>
      <c r="EAT314" s="1"/>
      <c r="EAW314" s="13"/>
      <c r="EAZ314" s="11"/>
      <c r="EBB314" s="1"/>
      <c r="EBE314" s="13"/>
      <c r="EBH314" s="11"/>
      <c r="EBJ314" s="1"/>
      <c r="EBM314" s="13"/>
      <c r="EBP314" s="11"/>
      <c r="EBR314" s="1"/>
      <c r="EBU314" s="13"/>
      <c r="EBX314" s="11"/>
      <c r="EBZ314" s="1"/>
      <c r="ECC314" s="13"/>
      <c r="ECF314" s="11"/>
      <c r="ECH314" s="1"/>
      <c r="ECK314" s="13"/>
      <c r="ECN314" s="11"/>
      <c r="ECP314" s="1"/>
      <c r="ECS314" s="13"/>
      <c r="ECV314" s="11"/>
      <c r="ECX314" s="1"/>
      <c r="EDA314" s="13"/>
      <c r="EDD314" s="11"/>
      <c r="EDF314" s="1"/>
      <c r="EDI314" s="13"/>
      <c r="EDL314" s="11"/>
      <c r="EDN314" s="1"/>
      <c r="EDQ314" s="13"/>
      <c r="EDT314" s="11"/>
      <c r="EDV314" s="1"/>
      <c r="EDY314" s="13"/>
      <c r="EEB314" s="11"/>
      <c r="EED314" s="1"/>
      <c r="EEG314" s="13"/>
      <c r="EEJ314" s="11"/>
      <c r="EEL314" s="1"/>
      <c r="EEO314" s="13"/>
      <c r="EER314" s="11"/>
      <c r="EET314" s="1"/>
      <c r="EEW314" s="13"/>
      <c r="EEZ314" s="11"/>
      <c r="EFB314" s="1"/>
      <c r="EFE314" s="13"/>
      <c r="EFH314" s="11"/>
      <c r="EFJ314" s="1"/>
      <c r="EFM314" s="13"/>
      <c r="EFP314" s="11"/>
      <c r="EFR314" s="1"/>
      <c r="EFU314" s="13"/>
      <c r="EFX314" s="11"/>
      <c r="EFZ314" s="1"/>
      <c r="EGC314" s="13"/>
      <c r="EGF314" s="11"/>
      <c r="EGH314" s="1"/>
      <c r="EGK314" s="13"/>
      <c r="EGN314" s="11"/>
      <c r="EGP314" s="1"/>
      <c r="EGS314" s="13"/>
      <c r="EGV314" s="11"/>
      <c r="EGX314" s="1"/>
      <c r="EHA314" s="13"/>
      <c r="EHD314" s="11"/>
      <c r="EHF314" s="1"/>
      <c r="EHI314" s="13"/>
      <c r="EHL314" s="11"/>
      <c r="EHN314" s="1"/>
      <c r="EHQ314" s="13"/>
      <c r="EHT314" s="11"/>
      <c r="EHV314" s="1"/>
      <c r="EHY314" s="13"/>
      <c r="EIB314" s="11"/>
      <c r="EID314" s="1"/>
      <c r="EIG314" s="13"/>
      <c r="EIJ314" s="11"/>
      <c r="EIL314" s="1"/>
      <c r="EIO314" s="13"/>
      <c r="EIR314" s="11"/>
      <c r="EIT314" s="1"/>
      <c r="EIW314" s="13"/>
      <c r="EIZ314" s="11"/>
      <c r="EJB314" s="1"/>
      <c r="EJE314" s="13"/>
      <c r="EJH314" s="11"/>
      <c r="EJJ314" s="1"/>
      <c r="EJM314" s="13"/>
      <c r="EJP314" s="11"/>
      <c r="EJR314" s="1"/>
      <c r="EJU314" s="13"/>
      <c r="EJX314" s="11"/>
      <c r="EJZ314" s="1"/>
      <c r="EKC314" s="13"/>
      <c r="EKF314" s="11"/>
      <c r="EKH314" s="1"/>
      <c r="EKK314" s="13"/>
      <c r="EKN314" s="11"/>
      <c r="EKP314" s="1"/>
      <c r="EKS314" s="13"/>
      <c r="EKV314" s="11"/>
      <c r="EKX314" s="1"/>
      <c r="ELA314" s="13"/>
      <c r="ELD314" s="11"/>
      <c r="ELF314" s="1"/>
      <c r="ELI314" s="13"/>
      <c r="ELL314" s="11"/>
      <c r="ELN314" s="1"/>
      <c r="ELQ314" s="13"/>
      <c r="ELT314" s="11"/>
      <c r="ELV314" s="1"/>
      <c r="ELY314" s="13"/>
      <c r="EMB314" s="11"/>
      <c r="EMD314" s="1"/>
      <c r="EMG314" s="13"/>
      <c r="EMJ314" s="11"/>
      <c r="EML314" s="1"/>
      <c r="EMO314" s="13"/>
      <c r="EMR314" s="11"/>
      <c r="EMT314" s="1"/>
      <c r="EMW314" s="13"/>
      <c r="EMZ314" s="11"/>
      <c r="ENB314" s="1"/>
      <c r="ENE314" s="13"/>
      <c r="ENH314" s="11"/>
      <c r="ENJ314" s="1"/>
      <c r="ENM314" s="13"/>
      <c r="ENP314" s="11"/>
      <c r="ENR314" s="1"/>
      <c r="ENU314" s="13"/>
      <c r="ENX314" s="11"/>
      <c r="ENZ314" s="1"/>
      <c r="EOC314" s="13"/>
      <c r="EOF314" s="11"/>
      <c r="EOH314" s="1"/>
      <c r="EOK314" s="13"/>
      <c r="EON314" s="11"/>
      <c r="EOP314" s="1"/>
      <c r="EOS314" s="13"/>
      <c r="EOV314" s="11"/>
      <c r="EOX314" s="1"/>
      <c r="EPA314" s="13"/>
      <c r="EPD314" s="11"/>
      <c r="EPF314" s="1"/>
      <c r="EPI314" s="13"/>
      <c r="EPL314" s="11"/>
      <c r="EPN314" s="1"/>
      <c r="EPQ314" s="13"/>
      <c r="EPT314" s="11"/>
      <c r="EPV314" s="1"/>
      <c r="EPY314" s="13"/>
      <c r="EQB314" s="11"/>
      <c r="EQD314" s="1"/>
      <c r="EQG314" s="13"/>
      <c r="EQJ314" s="11"/>
      <c r="EQL314" s="1"/>
      <c r="EQO314" s="13"/>
      <c r="EQR314" s="11"/>
      <c r="EQT314" s="1"/>
      <c r="EQW314" s="13"/>
      <c r="EQZ314" s="11"/>
      <c r="ERB314" s="1"/>
      <c r="ERE314" s="13"/>
      <c r="ERH314" s="11"/>
      <c r="ERJ314" s="1"/>
      <c r="ERM314" s="13"/>
      <c r="ERP314" s="11"/>
      <c r="ERR314" s="1"/>
      <c r="ERU314" s="13"/>
      <c r="ERX314" s="11"/>
      <c r="ERZ314" s="1"/>
      <c r="ESC314" s="13"/>
      <c r="ESF314" s="11"/>
      <c r="ESH314" s="1"/>
      <c r="ESK314" s="13"/>
      <c r="ESN314" s="11"/>
      <c r="ESP314" s="1"/>
      <c r="ESS314" s="13"/>
      <c r="ESV314" s="11"/>
      <c r="ESX314" s="1"/>
      <c r="ETA314" s="13"/>
      <c r="ETD314" s="11"/>
      <c r="ETF314" s="1"/>
      <c r="ETI314" s="13"/>
      <c r="ETL314" s="11"/>
      <c r="ETN314" s="1"/>
      <c r="ETQ314" s="13"/>
      <c r="ETT314" s="11"/>
      <c r="ETV314" s="1"/>
      <c r="ETY314" s="13"/>
      <c r="EUB314" s="11"/>
      <c r="EUD314" s="1"/>
      <c r="EUG314" s="13"/>
      <c r="EUJ314" s="11"/>
      <c r="EUL314" s="1"/>
      <c r="EUO314" s="13"/>
      <c r="EUR314" s="11"/>
      <c r="EUT314" s="1"/>
      <c r="EUW314" s="13"/>
      <c r="EUZ314" s="11"/>
      <c r="EVB314" s="1"/>
      <c r="EVE314" s="13"/>
      <c r="EVH314" s="11"/>
      <c r="EVJ314" s="1"/>
      <c r="EVM314" s="13"/>
      <c r="EVP314" s="11"/>
      <c r="EVR314" s="1"/>
      <c r="EVU314" s="13"/>
      <c r="EVX314" s="11"/>
      <c r="EVZ314" s="1"/>
      <c r="EWC314" s="13"/>
      <c r="EWF314" s="11"/>
      <c r="EWH314" s="1"/>
      <c r="EWK314" s="13"/>
      <c r="EWN314" s="11"/>
      <c r="EWP314" s="1"/>
      <c r="EWS314" s="13"/>
      <c r="EWV314" s="11"/>
      <c r="EWX314" s="1"/>
      <c r="EXA314" s="13"/>
      <c r="EXD314" s="11"/>
      <c r="EXF314" s="1"/>
      <c r="EXI314" s="13"/>
      <c r="EXL314" s="11"/>
      <c r="EXN314" s="1"/>
      <c r="EXQ314" s="13"/>
      <c r="EXT314" s="11"/>
      <c r="EXV314" s="1"/>
      <c r="EXY314" s="13"/>
      <c r="EYB314" s="11"/>
      <c r="EYD314" s="1"/>
      <c r="EYG314" s="13"/>
      <c r="EYJ314" s="11"/>
      <c r="EYL314" s="1"/>
      <c r="EYO314" s="13"/>
      <c r="EYR314" s="11"/>
      <c r="EYT314" s="1"/>
      <c r="EYW314" s="13"/>
      <c r="EYZ314" s="11"/>
      <c r="EZB314" s="1"/>
      <c r="EZE314" s="13"/>
      <c r="EZH314" s="11"/>
      <c r="EZJ314" s="1"/>
      <c r="EZM314" s="13"/>
      <c r="EZP314" s="11"/>
      <c r="EZR314" s="1"/>
      <c r="EZU314" s="13"/>
      <c r="EZX314" s="11"/>
      <c r="EZZ314" s="1"/>
      <c r="FAC314" s="13"/>
      <c r="FAF314" s="11"/>
      <c r="FAH314" s="1"/>
      <c r="FAK314" s="13"/>
      <c r="FAN314" s="11"/>
      <c r="FAP314" s="1"/>
      <c r="FAS314" s="13"/>
      <c r="FAV314" s="11"/>
      <c r="FAX314" s="1"/>
      <c r="FBA314" s="13"/>
      <c r="FBD314" s="11"/>
      <c r="FBF314" s="1"/>
      <c r="FBI314" s="13"/>
      <c r="FBL314" s="11"/>
      <c r="FBN314" s="1"/>
      <c r="FBQ314" s="13"/>
      <c r="FBT314" s="11"/>
      <c r="FBV314" s="1"/>
      <c r="FBY314" s="13"/>
      <c r="FCB314" s="11"/>
      <c r="FCD314" s="1"/>
      <c r="FCG314" s="13"/>
      <c r="FCJ314" s="11"/>
      <c r="FCL314" s="1"/>
      <c r="FCO314" s="13"/>
      <c r="FCR314" s="11"/>
      <c r="FCT314" s="1"/>
      <c r="FCW314" s="13"/>
      <c r="FCZ314" s="11"/>
      <c r="FDB314" s="1"/>
      <c r="FDE314" s="13"/>
      <c r="FDH314" s="11"/>
      <c r="FDJ314" s="1"/>
      <c r="FDM314" s="13"/>
      <c r="FDP314" s="11"/>
      <c r="FDR314" s="1"/>
      <c r="FDU314" s="13"/>
      <c r="FDX314" s="11"/>
      <c r="FDZ314" s="1"/>
      <c r="FEC314" s="13"/>
      <c r="FEF314" s="11"/>
      <c r="FEH314" s="1"/>
      <c r="FEK314" s="13"/>
      <c r="FEN314" s="11"/>
      <c r="FEP314" s="1"/>
      <c r="FES314" s="13"/>
      <c r="FEV314" s="11"/>
      <c r="FEX314" s="1"/>
      <c r="FFA314" s="13"/>
      <c r="FFD314" s="11"/>
      <c r="FFF314" s="1"/>
      <c r="FFI314" s="13"/>
      <c r="FFL314" s="11"/>
      <c r="FFN314" s="1"/>
      <c r="FFQ314" s="13"/>
      <c r="FFT314" s="11"/>
      <c r="FFV314" s="1"/>
      <c r="FFY314" s="13"/>
      <c r="FGB314" s="11"/>
      <c r="FGD314" s="1"/>
      <c r="FGG314" s="13"/>
      <c r="FGJ314" s="11"/>
      <c r="FGL314" s="1"/>
      <c r="FGO314" s="13"/>
      <c r="FGR314" s="11"/>
      <c r="FGT314" s="1"/>
      <c r="FGW314" s="13"/>
      <c r="FGZ314" s="11"/>
      <c r="FHB314" s="1"/>
      <c r="FHE314" s="13"/>
      <c r="FHH314" s="11"/>
      <c r="FHJ314" s="1"/>
      <c r="FHM314" s="13"/>
      <c r="FHP314" s="11"/>
      <c r="FHR314" s="1"/>
      <c r="FHU314" s="13"/>
      <c r="FHX314" s="11"/>
      <c r="FHZ314" s="1"/>
      <c r="FIC314" s="13"/>
      <c r="FIF314" s="11"/>
      <c r="FIH314" s="1"/>
      <c r="FIK314" s="13"/>
      <c r="FIN314" s="11"/>
      <c r="FIP314" s="1"/>
      <c r="FIS314" s="13"/>
      <c r="FIV314" s="11"/>
      <c r="FIX314" s="1"/>
      <c r="FJA314" s="13"/>
      <c r="FJD314" s="11"/>
      <c r="FJF314" s="1"/>
      <c r="FJI314" s="13"/>
      <c r="FJL314" s="11"/>
      <c r="FJN314" s="1"/>
      <c r="FJQ314" s="13"/>
      <c r="FJT314" s="11"/>
      <c r="FJV314" s="1"/>
      <c r="FJY314" s="13"/>
      <c r="FKB314" s="11"/>
      <c r="FKD314" s="1"/>
      <c r="FKG314" s="13"/>
      <c r="FKJ314" s="11"/>
      <c r="FKL314" s="1"/>
      <c r="FKO314" s="13"/>
      <c r="FKR314" s="11"/>
      <c r="FKT314" s="1"/>
      <c r="FKW314" s="13"/>
      <c r="FKZ314" s="11"/>
      <c r="FLB314" s="1"/>
      <c r="FLE314" s="13"/>
      <c r="FLH314" s="11"/>
      <c r="FLJ314" s="1"/>
      <c r="FLM314" s="13"/>
      <c r="FLP314" s="11"/>
      <c r="FLR314" s="1"/>
      <c r="FLU314" s="13"/>
      <c r="FLX314" s="11"/>
      <c r="FLZ314" s="1"/>
      <c r="FMC314" s="13"/>
      <c r="FMF314" s="11"/>
      <c r="FMH314" s="1"/>
      <c r="FMK314" s="13"/>
      <c r="FMN314" s="11"/>
      <c r="FMP314" s="1"/>
      <c r="FMS314" s="13"/>
      <c r="FMV314" s="11"/>
      <c r="FMX314" s="1"/>
      <c r="FNA314" s="13"/>
      <c r="FND314" s="11"/>
      <c r="FNF314" s="1"/>
      <c r="FNI314" s="13"/>
      <c r="FNL314" s="11"/>
      <c r="FNN314" s="1"/>
      <c r="FNQ314" s="13"/>
      <c r="FNT314" s="11"/>
      <c r="FNV314" s="1"/>
      <c r="FNY314" s="13"/>
      <c r="FOB314" s="11"/>
      <c r="FOD314" s="1"/>
      <c r="FOG314" s="13"/>
      <c r="FOJ314" s="11"/>
      <c r="FOL314" s="1"/>
      <c r="FOO314" s="13"/>
      <c r="FOR314" s="11"/>
      <c r="FOT314" s="1"/>
      <c r="FOW314" s="13"/>
      <c r="FOZ314" s="11"/>
      <c r="FPB314" s="1"/>
      <c r="FPE314" s="13"/>
      <c r="FPH314" s="11"/>
      <c r="FPJ314" s="1"/>
      <c r="FPM314" s="13"/>
      <c r="FPP314" s="11"/>
      <c r="FPR314" s="1"/>
      <c r="FPU314" s="13"/>
      <c r="FPX314" s="11"/>
      <c r="FPZ314" s="1"/>
      <c r="FQC314" s="13"/>
      <c r="FQF314" s="11"/>
      <c r="FQH314" s="1"/>
      <c r="FQK314" s="13"/>
      <c r="FQN314" s="11"/>
      <c r="FQP314" s="1"/>
      <c r="FQS314" s="13"/>
      <c r="FQV314" s="11"/>
      <c r="FQX314" s="1"/>
      <c r="FRA314" s="13"/>
      <c r="FRD314" s="11"/>
      <c r="FRF314" s="1"/>
      <c r="FRI314" s="13"/>
      <c r="FRL314" s="11"/>
      <c r="FRN314" s="1"/>
      <c r="FRQ314" s="13"/>
      <c r="FRT314" s="11"/>
      <c r="FRV314" s="1"/>
      <c r="FRY314" s="13"/>
      <c r="FSB314" s="11"/>
      <c r="FSD314" s="1"/>
      <c r="FSG314" s="13"/>
      <c r="FSJ314" s="11"/>
      <c r="FSL314" s="1"/>
      <c r="FSO314" s="13"/>
      <c r="FSR314" s="11"/>
      <c r="FST314" s="1"/>
      <c r="FSW314" s="13"/>
      <c r="FSZ314" s="11"/>
      <c r="FTB314" s="1"/>
      <c r="FTE314" s="13"/>
      <c r="FTH314" s="11"/>
      <c r="FTJ314" s="1"/>
      <c r="FTM314" s="13"/>
      <c r="FTP314" s="11"/>
      <c r="FTR314" s="1"/>
      <c r="FTU314" s="13"/>
      <c r="FTX314" s="11"/>
      <c r="FTZ314" s="1"/>
      <c r="FUC314" s="13"/>
      <c r="FUF314" s="11"/>
      <c r="FUH314" s="1"/>
      <c r="FUK314" s="13"/>
      <c r="FUN314" s="11"/>
      <c r="FUP314" s="1"/>
      <c r="FUS314" s="13"/>
      <c r="FUV314" s="11"/>
      <c r="FUX314" s="1"/>
      <c r="FVA314" s="13"/>
      <c r="FVD314" s="11"/>
      <c r="FVF314" s="1"/>
      <c r="FVI314" s="13"/>
      <c r="FVL314" s="11"/>
      <c r="FVN314" s="1"/>
      <c r="FVQ314" s="13"/>
      <c r="FVT314" s="11"/>
      <c r="FVV314" s="1"/>
      <c r="FVY314" s="13"/>
      <c r="FWB314" s="11"/>
      <c r="FWD314" s="1"/>
      <c r="FWG314" s="13"/>
      <c r="FWJ314" s="11"/>
      <c r="FWL314" s="1"/>
      <c r="FWO314" s="13"/>
      <c r="FWR314" s="11"/>
      <c r="FWT314" s="1"/>
      <c r="FWW314" s="13"/>
      <c r="FWZ314" s="11"/>
      <c r="FXB314" s="1"/>
      <c r="FXE314" s="13"/>
      <c r="FXH314" s="11"/>
      <c r="FXJ314" s="1"/>
      <c r="FXM314" s="13"/>
      <c r="FXP314" s="11"/>
      <c r="FXR314" s="1"/>
      <c r="FXU314" s="13"/>
      <c r="FXX314" s="11"/>
      <c r="FXZ314" s="1"/>
      <c r="FYC314" s="13"/>
      <c r="FYF314" s="11"/>
      <c r="FYH314" s="1"/>
      <c r="FYK314" s="13"/>
      <c r="FYN314" s="11"/>
      <c r="FYP314" s="1"/>
      <c r="FYS314" s="13"/>
      <c r="FYV314" s="11"/>
      <c r="FYX314" s="1"/>
      <c r="FZA314" s="13"/>
      <c r="FZD314" s="11"/>
      <c r="FZF314" s="1"/>
      <c r="FZI314" s="13"/>
      <c r="FZL314" s="11"/>
      <c r="FZN314" s="1"/>
      <c r="FZQ314" s="13"/>
      <c r="FZT314" s="11"/>
      <c r="FZV314" s="1"/>
      <c r="FZY314" s="13"/>
      <c r="GAB314" s="11"/>
      <c r="GAD314" s="1"/>
      <c r="GAG314" s="13"/>
      <c r="GAJ314" s="11"/>
      <c r="GAL314" s="1"/>
      <c r="GAO314" s="13"/>
      <c r="GAR314" s="11"/>
      <c r="GAT314" s="1"/>
      <c r="GAW314" s="13"/>
      <c r="GAZ314" s="11"/>
      <c r="GBB314" s="1"/>
      <c r="GBE314" s="13"/>
      <c r="GBH314" s="11"/>
      <c r="GBJ314" s="1"/>
      <c r="GBM314" s="13"/>
      <c r="GBP314" s="11"/>
      <c r="GBR314" s="1"/>
      <c r="GBU314" s="13"/>
      <c r="GBX314" s="11"/>
      <c r="GBZ314" s="1"/>
      <c r="GCC314" s="13"/>
      <c r="GCF314" s="11"/>
      <c r="GCH314" s="1"/>
      <c r="GCK314" s="13"/>
      <c r="GCN314" s="11"/>
      <c r="GCP314" s="1"/>
      <c r="GCS314" s="13"/>
      <c r="GCV314" s="11"/>
      <c r="GCX314" s="1"/>
      <c r="GDA314" s="13"/>
      <c r="GDD314" s="11"/>
      <c r="GDF314" s="1"/>
      <c r="GDI314" s="13"/>
      <c r="GDL314" s="11"/>
      <c r="GDN314" s="1"/>
      <c r="GDQ314" s="13"/>
      <c r="GDT314" s="11"/>
      <c r="GDV314" s="1"/>
      <c r="GDY314" s="13"/>
      <c r="GEB314" s="11"/>
      <c r="GED314" s="1"/>
      <c r="GEG314" s="13"/>
      <c r="GEJ314" s="11"/>
      <c r="GEL314" s="1"/>
      <c r="GEO314" s="13"/>
      <c r="GER314" s="11"/>
      <c r="GET314" s="1"/>
      <c r="GEW314" s="13"/>
      <c r="GEZ314" s="11"/>
      <c r="GFB314" s="1"/>
      <c r="GFE314" s="13"/>
      <c r="GFH314" s="11"/>
      <c r="GFJ314" s="1"/>
      <c r="GFM314" s="13"/>
      <c r="GFP314" s="11"/>
      <c r="GFR314" s="1"/>
      <c r="GFU314" s="13"/>
      <c r="GFX314" s="11"/>
      <c r="GFZ314" s="1"/>
      <c r="GGC314" s="13"/>
      <c r="GGF314" s="11"/>
      <c r="GGH314" s="1"/>
      <c r="GGK314" s="13"/>
      <c r="GGN314" s="11"/>
      <c r="GGP314" s="1"/>
      <c r="GGS314" s="13"/>
      <c r="GGV314" s="11"/>
      <c r="GGX314" s="1"/>
      <c r="GHA314" s="13"/>
      <c r="GHD314" s="11"/>
      <c r="GHF314" s="1"/>
      <c r="GHI314" s="13"/>
      <c r="GHL314" s="11"/>
      <c r="GHN314" s="1"/>
      <c r="GHQ314" s="13"/>
      <c r="GHT314" s="11"/>
      <c r="GHV314" s="1"/>
      <c r="GHY314" s="13"/>
      <c r="GIB314" s="11"/>
      <c r="GID314" s="1"/>
      <c r="GIG314" s="13"/>
      <c r="GIJ314" s="11"/>
      <c r="GIL314" s="1"/>
      <c r="GIO314" s="13"/>
      <c r="GIR314" s="11"/>
      <c r="GIT314" s="1"/>
      <c r="GIW314" s="13"/>
      <c r="GIZ314" s="11"/>
      <c r="GJB314" s="1"/>
      <c r="GJE314" s="13"/>
      <c r="GJH314" s="11"/>
      <c r="GJJ314" s="1"/>
      <c r="GJM314" s="13"/>
      <c r="GJP314" s="11"/>
      <c r="GJR314" s="1"/>
      <c r="GJU314" s="13"/>
      <c r="GJX314" s="11"/>
      <c r="GJZ314" s="1"/>
      <c r="GKC314" s="13"/>
      <c r="GKF314" s="11"/>
      <c r="GKH314" s="1"/>
      <c r="GKK314" s="13"/>
      <c r="GKN314" s="11"/>
      <c r="GKP314" s="1"/>
      <c r="GKS314" s="13"/>
      <c r="GKV314" s="11"/>
      <c r="GKX314" s="1"/>
      <c r="GLA314" s="13"/>
      <c r="GLD314" s="11"/>
      <c r="GLF314" s="1"/>
      <c r="GLI314" s="13"/>
      <c r="GLL314" s="11"/>
      <c r="GLN314" s="1"/>
      <c r="GLQ314" s="13"/>
      <c r="GLT314" s="11"/>
      <c r="GLV314" s="1"/>
      <c r="GLY314" s="13"/>
      <c r="GMB314" s="11"/>
      <c r="GMD314" s="1"/>
      <c r="GMG314" s="13"/>
      <c r="GMJ314" s="11"/>
      <c r="GML314" s="1"/>
      <c r="GMO314" s="13"/>
      <c r="GMR314" s="11"/>
      <c r="GMT314" s="1"/>
      <c r="GMW314" s="13"/>
      <c r="GMZ314" s="11"/>
      <c r="GNB314" s="1"/>
      <c r="GNE314" s="13"/>
      <c r="GNH314" s="11"/>
      <c r="GNJ314" s="1"/>
      <c r="GNM314" s="13"/>
      <c r="GNP314" s="11"/>
      <c r="GNR314" s="1"/>
      <c r="GNU314" s="13"/>
      <c r="GNX314" s="11"/>
      <c r="GNZ314" s="1"/>
      <c r="GOC314" s="13"/>
      <c r="GOF314" s="11"/>
      <c r="GOH314" s="1"/>
      <c r="GOK314" s="13"/>
      <c r="GON314" s="11"/>
      <c r="GOP314" s="1"/>
      <c r="GOS314" s="13"/>
      <c r="GOV314" s="11"/>
      <c r="GOX314" s="1"/>
      <c r="GPA314" s="13"/>
      <c r="GPD314" s="11"/>
      <c r="GPF314" s="1"/>
      <c r="GPI314" s="13"/>
      <c r="GPL314" s="11"/>
      <c r="GPN314" s="1"/>
      <c r="GPQ314" s="13"/>
      <c r="GPT314" s="11"/>
      <c r="GPV314" s="1"/>
      <c r="GPY314" s="13"/>
      <c r="GQB314" s="11"/>
      <c r="GQD314" s="1"/>
      <c r="GQG314" s="13"/>
      <c r="GQJ314" s="11"/>
      <c r="GQL314" s="1"/>
      <c r="GQO314" s="13"/>
      <c r="GQR314" s="11"/>
      <c r="GQT314" s="1"/>
      <c r="GQW314" s="13"/>
      <c r="GQZ314" s="11"/>
      <c r="GRB314" s="1"/>
      <c r="GRE314" s="13"/>
      <c r="GRH314" s="11"/>
      <c r="GRJ314" s="1"/>
      <c r="GRM314" s="13"/>
      <c r="GRP314" s="11"/>
      <c r="GRR314" s="1"/>
      <c r="GRU314" s="13"/>
      <c r="GRX314" s="11"/>
      <c r="GRZ314" s="1"/>
      <c r="GSC314" s="13"/>
      <c r="GSF314" s="11"/>
      <c r="GSH314" s="1"/>
      <c r="GSK314" s="13"/>
      <c r="GSN314" s="11"/>
      <c r="GSP314" s="1"/>
      <c r="GSS314" s="13"/>
      <c r="GSV314" s="11"/>
      <c r="GSX314" s="1"/>
      <c r="GTA314" s="13"/>
      <c r="GTD314" s="11"/>
      <c r="GTF314" s="1"/>
      <c r="GTI314" s="13"/>
      <c r="GTL314" s="11"/>
      <c r="GTN314" s="1"/>
      <c r="GTQ314" s="13"/>
      <c r="GTT314" s="11"/>
      <c r="GTV314" s="1"/>
      <c r="GTY314" s="13"/>
      <c r="GUB314" s="11"/>
      <c r="GUD314" s="1"/>
      <c r="GUG314" s="13"/>
      <c r="GUJ314" s="11"/>
      <c r="GUL314" s="1"/>
      <c r="GUO314" s="13"/>
      <c r="GUR314" s="11"/>
      <c r="GUT314" s="1"/>
      <c r="GUW314" s="13"/>
      <c r="GUZ314" s="11"/>
      <c r="GVB314" s="1"/>
      <c r="GVE314" s="13"/>
      <c r="GVH314" s="11"/>
      <c r="GVJ314" s="1"/>
      <c r="GVM314" s="13"/>
      <c r="GVP314" s="11"/>
      <c r="GVR314" s="1"/>
      <c r="GVU314" s="13"/>
      <c r="GVX314" s="11"/>
      <c r="GVZ314" s="1"/>
      <c r="GWC314" s="13"/>
      <c r="GWF314" s="11"/>
      <c r="GWH314" s="1"/>
      <c r="GWK314" s="13"/>
      <c r="GWN314" s="11"/>
      <c r="GWP314" s="1"/>
      <c r="GWS314" s="13"/>
      <c r="GWV314" s="11"/>
      <c r="GWX314" s="1"/>
      <c r="GXA314" s="13"/>
      <c r="GXD314" s="11"/>
      <c r="GXF314" s="1"/>
      <c r="GXI314" s="13"/>
      <c r="GXL314" s="11"/>
      <c r="GXN314" s="1"/>
      <c r="GXQ314" s="13"/>
      <c r="GXT314" s="11"/>
      <c r="GXV314" s="1"/>
      <c r="GXY314" s="13"/>
      <c r="GYB314" s="11"/>
      <c r="GYD314" s="1"/>
      <c r="GYG314" s="13"/>
      <c r="GYJ314" s="11"/>
      <c r="GYL314" s="1"/>
      <c r="GYO314" s="13"/>
      <c r="GYR314" s="11"/>
      <c r="GYT314" s="1"/>
      <c r="GYW314" s="13"/>
      <c r="GYZ314" s="11"/>
      <c r="GZB314" s="1"/>
      <c r="GZE314" s="13"/>
      <c r="GZH314" s="11"/>
      <c r="GZJ314" s="1"/>
      <c r="GZM314" s="13"/>
      <c r="GZP314" s="11"/>
      <c r="GZR314" s="1"/>
      <c r="GZU314" s="13"/>
      <c r="GZX314" s="11"/>
      <c r="GZZ314" s="1"/>
      <c r="HAC314" s="13"/>
      <c r="HAF314" s="11"/>
      <c r="HAH314" s="1"/>
      <c r="HAK314" s="13"/>
      <c r="HAN314" s="11"/>
      <c r="HAP314" s="1"/>
      <c r="HAS314" s="13"/>
      <c r="HAV314" s="11"/>
      <c r="HAX314" s="1"/>
      <c r="HBA314" s="13"/>
      <c r="HBD314" s="11"/>
      <c r="HBF314" s="1"/>
      <c r="HBI314" s="13"/>
      <c r="HBL314" s="11"/>
      <c r="HBN314" s="1"/>
      <c r="HBQ314" s="13"/>
      <c r="HBT314" s="11"/>
      <c r="HBV314" s="1"/>
      <c r="HBY314" s="13"/>
      <c r="HCB314" s="11"/>
      <c r="HCD314" s="1"/>
      <c r="HCG314" s="13"/>
      <c r="HCJ314" s="11"/>
      <c r="HCL314" s="1"/>
      <c r="HCO314" s="13"/>
      <c r="HCR314" s="11"/>
      <c r="HCT314" s="1"/>
      <c r="HCW314" s="13"/>
      <c r="HCZ314" s="11"/>
      <c r="HDB314" s="1"/>
      <c r="HDE314" s="13"/>
      <c r="HDH314" s="11"/>
      <c r="HDJ314" s="1"/>
      <c r="HDM314" s="13"/>
      <c r="HDP314" s="11"/>
      <c r="HDR314" s="1"/>
      <c r="HDU314" s="13"/>
      <c r="HDX314" s="11"/>
      <c r="HDZ314" s="1"/>
      <c r="HEC314" s="13"/>
      <c r="HEF314" s="11"/>
      <c r="HEH314" s="1"/>
      <c r="HEK314" s="13"/>
      <c r="HEN314" s="11"/>
      <c r="HEP314" s="1"/>
      <c r="HES314" s="13"/>
      <c r="HEV314" s="11"/>
      <c r="HEX314" s="1"/>
      <c r="HFA314" s="13"/>
      <c r="HFD314" s="11"/>
      <c r="HFF314" s="1"/>
      <c r="HFI314" s="13"/>
      <c r="HFL314" s="11"/>
      <c r="HFN314" s="1"/>
      <c r="HFQ314" s="13"/>
      <c r="HFT314" s="11"/>
      <c r="HFV314" s="1"/>
      <c r="HFY314" s="13"/>
      <c r="HGB314" s="11"/>
      <c r="HGD314" s="1"/>
      <c r="HGG314" s="13"/>
      <c r="HGJ314" s="11"/>
      <c r="HGL314" s="1"/>
      <c r="HGO314" s="13"/>
      <c r="HGR314" s="11"/>
      <c r="HGT314" s="1"/>
      <c r="HGW314" s="13"/>
      <c r="HGZ314" s="11"/>
      <c r="HHB314" s="1"/>
      <c r="HHE314" s="13"/>
      <c r="HHH314" s="11"/>
      <c r="HHJ314" s="1"/>
      <c r="HHM314" s="13"/>
      <c r="HHP314" s="11"/>
      <c r="HHR314" s="1"/>
      <c r="HHU314" s="13"/>
      <c r="HHX314" s="11"/>
      <c r="HHZ314" s="1"/>
      <c r="HIC314" s="13"/>
      <c r="HIF314" s="11"/>
      <c r="HIH314" s="1"/>
      <c r="HIK314" s="13"/>
      <c r="HIN314" s="11"/>
      <c r="HIP314" s="1"/>
      <c r="HIS314" s="13"/>
      <c r="HIV314" s="11"/>
      <c r="HIX314" s="1"/>
      <c r="HJA314" s="13"/>
      <c r="HJD314" s="11"/>
      <c r="HJF314" s="1"/>
      <c r="HJI314" s="13"/>
      <c r="HJL314" s="11"/>
      <c r="HJN314" s="1"/>
      <c r="HJQ314" s="13"/>
      <c r="HJT314" s="11"/>
      <c r="HJV314" s="1"/>
      <c r="HJY314" s="13"/>
      <c r="HKB314" s="11"/>
      <c r="HKD314" s="1"/>
      <c r="HKG314" s="13"/>
      <c r="HKJ314" s="11"/>
      <c r="HKL314" s="1"/>
      <c r="HKO314" s="13"/>
      <c r="HKR314" s="11"/>
      <c r="HKT314" s="1"/>
      <c r="HKW314" s="13"/>
      <c r="HKZ314" s="11"/>
      <c r="HLB314" s="1"/>
      <c r="HLE314" s="13"/>
      <c r="HLH314" s="11"/>
      <c r="HLJ314" s="1"/>
      <c r="HLM314" s="13"/>
      <c r="HLP314" s="11"/>
      <c r="HLR314" s="1"/>
      <c r="HLU314" s="13"/>
      <c r="HLX314" s="11"/>
      <c r="HLZ314" s="1"/>
      <c r="HMC314" s="13"/>
      <c r="HMF314" s="11"/>
      <c r="HMH314" s="1"/>
      <c r="HMK314" s="13"/>
      <c r="HMN314" s="11"/>
      <c r="HMP314" s="1"/>
      <c r="HMS314" s="13"/>
      <c r="HMV314" s="11"/>
      <c r="HMX314" s="1"/>
      <c r="HNA314" s="13"/>
      <c r="HND314" s="11"/>
      <c r="HNF314" s="1"/>
      <c r="HNI314" s="13"/>
      <c r="HNL314" s="11"/>
      <c r="HNN314" s="1"/>
      <c r="HNQ314" s="13"/>
      <c r="HNT314" s="11"/>
      <c r="HNV314" s="1"/>
      <c r="HNY314" s="13"/>
      <c r="HOB314" s="11"/>
      <c r="HOD314" s="1"/>
      <c r="HOG314" s="13"/>
      <c r="HOJ314" s="11"/>
      <c r="HOL314" s="1"/>
      <c r="HOO314" s="13"/>
      <c r="HOR314" s="11"/>
      <c r="HOT314" s="1"/>
      <c r="HOW314" s="13"/>
      <c r="HOZ314" s="11"/>
      <c r="HPB314" s="1"/>
      <c r="HPE314" s="13"/>
      <c r="HPH314" s="11"/>
      <c r="HPJ314" s="1"/>
      <c r="HPM314" s="13"/>
      <c r="HPP314" s="11"/>
      <c r="HPR314" s="1"/>
      <c r="HPU314" s="13"/>
      <c r="HPX314" s="11"/>
      <c r="HPZ314" s="1"/>
      <c r="HQC314" s="13"/>
      <c r="HQF314" s="11"/>
      <c r="HQH314" s="1"/>
      <c r="HQK314" s="13"/>
      <c r="HQN314" s="11"/>
      <c r="HQP314" s="1"/>
      <c r="HQS314" s="13"/>
      <c r="HQV314" s="11"/>
      <c r="HQX314" s="1"/>
      <c r="HRA314" s="13"/>
      <c r="HRD314" s="11"/>
      <c r="HRF314" s="1"/>
      <c r="HRI314" s="13"/>
      <c r="HRL314" s="11"/>
      <c r="HRN314" s="1"/>
      <c r="HRQ314" s="13"/>
      <c r="HRT314" s="11"/>
      <c r="HRV314" s="1"/>
      <c r="HRY314" s="13"/>
      <c r="HSB314" s="11"/>
      <c r="HSD314" s="1"/>
      <c r="HSG314" s="13"/>
      <c r="HSJ314" s="11"/>
      <c r="HSL314" s="1"/>
      <c r="HSO314" s="13"/>
      <c r="HSR314" s="11"/>
      <c r="HST314" s="1"/>
      <c r="HSW314" s="13"/>
      <c r="HSZ314" s="11"/>
      <c r="HTB314" s="1"/>
      <c r="HTE314" s="13"/>
      <c r="HTH314" s="11"/>
      <c r="HTJ314" s="1"/>
      <c r="HTM314" s="13"/>
      <c r="HTP314" s="11"/>
      <c r="HTR314" s="1"/>
      <c r="HTU314" s="13"/>
      <c r="HTX314" s="11"/>
      <c r="HTZ314" s="1"/>
      <c r="HUC314" s="13"/>
      <c r="HUF314" s="11"/>
      <c r="HUH314" s="1"/>
      <c r="HUK314" s="13"/>
      <c r="HUN314" s="11"/>
      <c r="HUP314" s="1"/>
      <c r="HUS314" s="13"/>
      <c r="HUV314" s="11"/>
      <c r="HUX314" s="1"/>
      <c r="HVA314" s="13"/>
      <c r="HVD314" s="11"/>
      <c r="HVF314" s="1"/>
      <c r="HVI314" s="13"/>
      <c r="HVL314" s="11"/>
      <c r="HVN314" s="1"/>
      <c r="HVQ314" s="13"/>
      <c r="HVT314" s="11"/>
      <c r="HVV314" s="1"/>
      <c r="HVY314" s="13"/>
      <c r="HWB314" s="11"/>
      <c r="HWD314" s="1"/>
      <c r="HWG314" s="13"/>
      <c r="HWJ314" s="11"/>
      <c r="HWL314" s="1"/>
      <c r="HWO314" s="13"/>
      <c r="HWR314" s="11"/>
      <c r="HWT314" s="1"/>
      <c r="HWW314" s="13"/>
      <c r="HWZ314" s="11"/>
      <c r="HXB314" s="1"/>
      <c r="HXE314" s="13"/>
      <c r="HXH314" s="11"/>
      <c r="HXJ314" s="1"/>
      <c r="HXM314" s="13"/>
      <c r="HXP314" s="11"/>
      <c r="HXR314" s="1"/>
      <c r="HXU314" s="13"/>
      <c r="HXX314" s="11"/>
      <c r="HXZ314" s="1"/>
      <c r="HYC314" s="13"/>
      <c r="HYF314" s="11"/>
      <c r="HYH314" s="1"/>
      <c r="HYK314" s="13"/>
      <c r="HYN314" s="11"/>
      <c r="HYP314" s="1"/>
      <c r="HYS314" s="13"/>
      <c r="HYV314" s="11"/>
      <c r="HYX314" s="1"/>
      <c r="HZA314" s="13"/>
      <c r="HZD314" s="11"/>
      <c r="HZF314" s="1"/>
      <c r="HZI314" s="13"/>
      <c r="HZL314" s="11"/>
      <c r="HZN314" s="1"/>
      <c r="HZQ314" s="13"/>
      <c r="HZT314" s="11"/>
      <c r="HZV314" s="1"/>
      <c r="HZY314" s="13"/>
      <c r="IAB314" s="11"/>
      <c r="IAD314" s="1"/>
      <c r="IAG314" s="13"/>
      <c r="IAJ314" s="11"/>
      <c r="IAL314" s="1"/>
      <c r="IAO314" s="13"/>
      <c r="IAR314" s="11"/>
      <c r="IAT314" s="1"/>
      <c r="IAW314" s="13"/>
      <c r="IAZ314" s="11"/>
      <c r="IBB314" s="1"/>
      <c r="IBE314" s="13"/>
      <c r="IBH314" s="11"/>
      <c r="IBJ314" s="1"/>
      <c r="IBM314" s="13"/>
      <c r="IBP314" s="11"/>
      <c r="IBR314" s="1"/>
      <c r="IBU314" s="13"/>
      <c r="IBX314" s="11"/>
      <c r="IBZ314" s="1"/>
      <c r="ICC314" s="13"/>
      <c r="ICF314" s="11"/>
      <c r="ICH314" s="1"/>
      <c r="ICK314" s="13"/>
      <c r="ICN314" s="11"/>
      <c r="ICP314" s="1"/>
      <c r="ICS314" s="13"/>
      <c r="ICV314" s="11"/>
      <c r="ICX314" s="1"/>
      <c r="IDA314" s="13"/>
      <c r="IDD314" s="11"/>
      <c r="IDF314" s="1"/>
      <c r="IDI314" s="13"/>
      <c r="IDL314" s="11"/>
      <c r="IDN314" s="1"/>
      <c r="IDQ314" s="13"/>
      <c r="IDT314" s="11"/>
      <c r="IDV314" s="1"/>
      <c r="IDY314" s="13"/>
      <c r="IEB314" s="11"/>
      <c r="IED314" s="1"/>
      <c r="IEG314" s="13"/>
      <c r="IEJ314" s="11"/>
      <c r="IEL314" s="1"/>
      <c r="IEO314" s="13"/>
      <c r="IER314" s="11"/>
      <c r="IET314" s="1"/>
      <c r="IEW314" s="13"/>
      <c r="IEZ314" s="11"/>
      <c r="IFB314" s="1"/>
      <c r="IFE314" s="13"/>
      <c r="IFH314" s="11"/>
      <c r="IFJ314" s="1"/>
      <c r="IFM314" s="13"/>
      <c r="IFP314" s="11"/>
      <c r="IFR314" s="1"/>
      <c r="IFU314" s="13"/>
      <c r="IFX314" s="11"/>
      <c r="IFZ314" s="1"/>
      <c r="IGC314" s="13"/>
      <c r="IGF314" s="11"/>
      <c r="IGH314" s="1"/>
      <c r="IGK314" s="13"/>
      <c r="IGN314" s="11"/>
      <c r="IGP314" s="1"/>
      <c r="IGS314" s="13"/>
      <c r="IGV314" s="11"/>
      <c r="IGX314" s="1"/>
      <c r="IHA314" s="13"/>
      <c r="IHD314" s="11"/>
      <c r="IHF314" s="1"/>
      <c r="IHI314" s="13"/>
      <c r="IHL314" s="11"/>
      <c r="IHN314" s="1"/>
      <c r="IHQ314" s="13"/>
      <c r="IHT314" s="11"/>
      <c r="IHV314" s="1"/>
      <c r="IHY314" s="13"/>
      <c r="IIB314" s="11"/>
      <c r="IID314" s="1"/>
      <c r="IIG314" s="13"/>
      <c r="IIJ314" s="11"/>
      <c r="IIL314" s="1"/>
      <c r="IIO314" s="13"/>
      <c r="IIR314" s="11"/>
      <c r="IIT314" s="1"/>
      <c r="IIW314" s="13"/>
      <c r="IIZ314" s="11"/>
      <c r="IJB314" s="1"/>
      <c r="IJE314" s="13"/>
      <c r="IJH314" s="11"/>
      <c r="IJJ314" s="1"/>
      <c r="IJM314" s="13"/>
      <c r="IJP314" s="11"/>
      <c r="IJR314" s="1"/>
      <c r="IJU314" s="13"/>
      <c r="IJX314" s="11"/>
      <c r="IJZ314" s="1"/>
      <c r="IKC314" s="13"/>
      <c r="IKF314" s="11"/>
      <c r="IKH314" s="1"/>
      <c r="IKK314" s="13"/>
      <c r="IKN314" s="11"/>
      <c r="IKP314" s="1"/>
      <c r="IKS314" s="13"/>
      <c r="IKV314" s="11"/>
      <c r="IKX314" s="1"/>
      <c r="ILA314" s="13"/>
      <c r="ILD314" s="11"/>
      <c r="ILF314" s="1"/>
      <c r="ILI314" s="13"/>
      <c r="ILL314" s="11"/>
      <c r="ILN314" s="1"/>
      <c r="ILQ314" s="13"/>
      <c r="ILT314" s="11"/>
      <c r="ILV314" s="1"/>
      <c r="ILY314" s="13"/>
      <c r="IMB314" s="11"/>
      <c r="IMD314" s="1"/>
      <c r="IMG314" s="13"/>
      <c r="IMJ314" s="11"/>
      <c r="IML314" s="1"/>
      <c r="IMO314" s="13"/>
      <c r="IMR314" s="11"/>
      <c r="IMT314" s="1"/>
      <c r="IMW314" s="13"/>
      <c r="IMZ314" s="11"/>
      <c r="INB314" s="1"/>
      <c r="INE314" s="13"/>
      <c r="INH314" s="11"/>
      <c r="INJ314" s="1"/>
      <c r="INM314" s="13"/>
      <c r="INP314" s="11"/>
      <c r="INR314" s="1"/>
      <c r="INU314" s="13"/>
      <c r="INX314" s="11"/>
      <c r="INZ314" s="1"/>
      <c r="IOC314" s="13"/>
      <c r="IOF314" s="11"/>
      <c r="IOH314" s="1"/>
      <c r="IOK314" s="13"/>
      <c r="ION314" s="11"/>
      <c r="IOP314" s="1"/>
      <c r="IOS314" s="13"/>
      <c r="IOV314" s="11"/>
      <c r="IOX314" s="1"/>
      <c r="IPA314" s="13"/>
      <c r="IPD314" s="11"/>
      <c r="IPF314" s="1"/>
      <c r="IPI314" s="13"/>
      <c r="IPL314" s="11"/>
      <c r="IPN314" s="1"/>
      <c r="IPQ314" s="13"/>
      <c r="IPT314" s="11"/>
      <c r="IPV314" s="1"/>
      <c r="IPY314" s="13"/>
      <c r="IQB314" s="11"/>
      <c r="IQD314" s="1"/>
      <c r="IQG314" s="13"/>
      <c r="IQJ314" s="11"/>
      <c r="IQL314" s="1"/>
      <c r="IQO314" s="13"/>
      <c r="IQR314" s="11"/>
      <c r="IQT314" s="1"/>
      <c r="IQW314" s="13"/>
      <c r="IQZ314" s="11"/>
      <c r="IRB314" s="1"/>
      <c r="IRE314" s="13"/>
      <c r="IRH314" s="11"/>
      <c r="IRJ314" s="1"/>
      <c r="IRM314" s="13"/>
      <c r="IRP314" s="11"/>
      <c r="IRR314" s="1"/>
      <c r="IRU314" s="13"/>
      <c r="IRX314" s="11"/>
      <c r="IRZ314" s="1"/>
      <c r="ISC314" s="13"/>
      <c r="ISF314" s="11"/>
      <c r="ISH314" s="1"/>
      <c r="ISK314" s="13"/>
      <c r="ISN314" s="11"/>
      <c r="ISP314" s="1"/>
      <c r="ISS314" s="13"/>
      <c r="ISV314" s="11"/>
      <c r="ISX314" s="1"/>
      <c r="ITA314" s="13"/>
      <c r="ITD314" s="11"/>
      <c r="ITF314" s="1"/>
      <c r="ITI314" s="13"/>
      <c r="ITL314" s="11"/>
      <c r="ITN314" s="1"/>
      <c r="ITQ314" s="13"/>
      <c r="ITT314" s="11"/>
      <c r="ITV314" s="1"/>
      <c r="ITY314" s="13"/>
      <c r="IUB314" s="11"/>
      <c r="IUD314" s="1"/>
      <c r="IUG314" s="13"/>
      <c r="IUJ314" s="11"/>
      <c r="IUL314" s="1"/>
      <c r="IUO314" s="13"/>
      <c r="IUR314" s="11"/>
      <c r="IUT314" s="1"/>
      <c r="IUW314" s="13"/>
      <c r="IUZ314" s="11"/>
      <c r="IVB314" s="1"/>
      <c r="IVE314" s="13"/>
      <c r="IVH314" s="11"/>
      <c r="IVJ314" s="1"/>
      <c r="IVM314" s="13"/>
      <c r="IVP314" s="11"/>
      <c r="IVR314" s="1"/>
      <c r="IVU314" s="13"/>
      <c r="IVX314" s="11"/>
      <c r="IVZ314" s="1"/>
      <c r="IWC314" s="13"/>
      <c r="IWF314" s="11"/>
      <c r="IWH314" s="1"/>
      <c r="IWK314" s="13"/>
      <c r="IWN314" s="11"/>
      <c r="IWP314" s="1"/>
      <c r="IWS314" s="13"/>
      <c r="IWV314" s="11"/>
      <c r="IWX314" s="1"/>
      <c r="IXA314" s="13"/>
      <c r="IXD314" s="11"/>
      <c r="IXF314" s="1"/>
      <c r="IXI314" s="13"/>
      <c r="IXL314" s="11"/>
      <c r="IXN314" s="1"/>
      <c r="IXQ314" s="13"/>
      <c r="IXT314" s="11"/>
      <c r="IXV314" s="1"/>
      <c r="IXY314" s="13"/>
      <c r="IYB314" s="11"/>
      <c r="IYD314" s="1"/>
      <c r="IYG314" s="13"/>
      <c r="IYJ314" s="11"/>
      <c r="IYL314" s="1"/>
      <c r="IYO314" s="13"/>
      <c r="IYR314" s="11"/>
      <c r="IYT314" s="1"/>
      <c r="IYW314" s="13"/>
      <c r="IYZ314" s="11"/>
      <c r="IZB314" s="1"/>
      <c r="IZE314" s="13"/>
      <c r="IZH314" s="11"/>
      <c r="IZJ314" s="1"/>
      <c r="IZM314" s="13"/>
      <c r="IZP314" s="11"/>
      <c r="IZR314" s="1"/>
      <c r="IZU314" s="13"/>
      <c r="IZX314" s="11"/>
      <c r="IZZ314" s="1"/>
      <c r="JAC314" s="13"/>
      <c r="JAF314" s="11"/>
      <c r="JAH314" s="1"/>
      <c r="JAK314" s="13"/>
      <c r="JAN314" s="11"/>
      <c r="JAP314" s="1"/>
      <c r="JAS314" s="13"/>
      <c r="JAV314" s="11"/>
      <c r="JAX314" s="1"/>
      <c r="JBA314" s="13"/>
      <c r="JBD314" s="11"/>
      <c r="JBF314" s="1"/>
      <c r="JBI314" s="13"/>
      <c r="JBL314" s="11"/>
      <c r="JBN314" s="1"/>
      <c r="JBQ314" s="13"/>
      <c r="JBT314" s="11"/>
      <c r="JBV314" s="1"/>
      <c r="JBY314" s="13"/>
      <c r="JCB314" s="11"/>
      <c r="JCD314" s="1"/>
      <c r="JCG314" s="13"/>
      <c r="JCJ314" s="11"/>
      <c r="JCL314" s="1"/>
      <c r="JCO314" s="13"/>
      <c r="JCR314" s="11"/>
      <c r="JCT314" s="1"/>
      <c r="JCW314" s="13"/>
      <c r="JCZ314" s="11"/>
      <c r="JDB314" s="1"/>
      <c r="JDE314" s="13"/>
      <c r="JDH314" s="11"/>
      <c r="JDJ314" s="1"/>
      <c r="JDM314" s="13"/>
      <c r="JDP314" s="11"/>
      <c r="JDR314" s="1"/>
      <c r="JDU314" s="13"/>
      <c r="JDX314" s="11"/>
      <c r="JDZ314" s="1"/>
      <c r="JEC314" s="13"/>
      <c r="JEF314" s="11"/>
      <c r="JEH314" s="1"/>
      <c r="JEK314" s="13"/>
      <c r="JEN314" s="11"/>
      <c r="JEP314" s="1"/>
      <c r="JES314" s="13"/>
      <c r="JEV314" s="11"/>
      <c r="JEX314" s="1"/>
      <c r="JFA314" s="13"/>
      <c r="JFD314" s="11"/>
      <c r="JFF314" s="1"/>
      <c r="JFI314" s="13"/>
      <c r="JFL314" s="11"/>
      <c r="JFN314" s="1"/>
      <c r="JFQ314" s="13"/>
      <c r="JFT314" s="11"/>
      <c r="JFV314" s="1"/>
      <c r="JFY314" s="13"/>
      <c r="JGB314" s="11"/>
      <c r="JGD314" s="1"/>
      <c r="JGG314" s="13"/>
      <c r="JGJ314" s="11"/>
      <c r="JGL314" s="1"/>
      <c r="JGO314" s="13"/>
      <c r="JGR314" s="11"/>
      <c r="JGT314" s="1"/>
      <c r="JGW314" s="13"/>
      <c r="JGZ314" s="11"/>
      <c r="JHB314" s="1"/>
      <c r="JHE314" s="13"/>
      <c r="JHH314" s="11"/>
      <c r="JHJ314" s="1"/>
      <c r="JHM314" s="13"/>
      <c r="JHP314" s="11"/>
      <c r="JHR314" s="1"/>
      <c r="JHU314" s="13"/>
      <c r="JHX314" s="11"/>
      <c r="JHZ314" s="1"/>
      <c r="JIC314" s="13"/>
      <c r="JIF314" s="11"/>
      <c r="JIH314" s="1"/>
      <c r="JIK314" s="13"/>
      <c r="JIN314" s="11"/>
      <c r="JIP314" s="1"/>
      <c r="JIS314" s="13"/>
      <c r="JIV314" s="11"/>
      <c r="JIX314" s="1"/>
      <c r="JJA314" s="13"/>
      <c r="JJD314" s="11"/>
      <c r="JJF314" s="1"/>
      <c r="JJI314" s="13"/>
      <c r="JJL314" s="11"/>
      <c r="JJN314" s="1"/>
      <c r="JJQ314" s="13"/>
      <c r="JJT314" s="11"/>
      <c r="JJV314" s="1"/>
      <c r="JJY314" s="13"/>
      <c r="JKB314" s="11"/>
      <c r="JKD314" s="1"/>
      <c r="JKG314" s="13"/>
      <c r="JKJ314" s="11"/>
      <c r="JKL314" s="1"/>
      <c r="JKO314" s="13"/>
      <c r="JKR314" s="11"/>
      <c r="JKT314" s="1"/>
      <c r="JKW314" s="13"/>
      <c r="JKZ314" s="11"/>
      <c r="JLB314" s="1"/>
      <c r="JLE314" s="13"/>
      <c r="JLH314" s="11"/>
      <c r="JLJ314" s="1"/>
      <c r="JLM314" s="13"/>
      <c r="JLP314" s="11"/>
      <c r="JLR314" s="1"/>
      <c r="JLU314" s="13"/>
      <c r="JLX314" s="11"/>
      <c r="JLZ314" s="1"/>
      <c r="JMC314" s="13"/>
      <c r="JMF314" s="11"/>
      <c r="JMH314" s="1"/>
      <c r="JMK314" s="13"/>
      <c r="JMN314" s="11"/>
      <c r="JMP314" s="1"/>
      <c r="JMS314" s="13"/>
      <c r="JMV314" s="11"/>
      <c r="JMX314" s="1"/>
      <c r="JNA314" s="13"/>
      <c r="JND314" s="11"/>
      <c r="JNF314" s="1"/>
      <c r="JNI314" s="13"/>
      <c r="JNL314" s="11"/>
      <c r="JNN314" s="1"/>
      <c r="JNQ314" s="13"/>
      <c r="JNT314" s="11"/>
      <c r="JNV314" s="1"/>
      <c r="JNY314" s="13"/>
      <c r="JOB314" s="11"/>
      <c r="JOD314" s="1"/>
      <c r="JOG314" s="13"/>
      <c r="JOJ314" s="11"/>
      <c r="JOL314" s="1"/>
      <c r="JOO314" s="13"/>
      <c r="JOR314" s="11"/>
      <c r="JOT314" s="1"/>
      <c r="JOW314" s="13"/>
      <c r="JOZ314" s="11"/>
      <c r="JPB314" s="1"/>
      <c r="JPE314" s="13"/>
      <c r="JPH314" s="11"/>
      <c r="JPJ314" s="1"/>
      <c r="JPM314" s="13"/>
      <c r="JPP314" s="11"/>
      <c r="JPR314" s="1"/>
      <c r="JPU314" s="13"/>
      <c r="JPX314" s="11"/>
      <c r="JPZ314" s="1"/>
      <c r="JQC314" s="13"/>
      <c r="JQF314" s="11"/>
      <c r="JQH314" s="1"/>
      <c r="JQK314" s="13"/>
      <c r="JQN314" s="11"/>
      <c r="JQP314" s="1"/>
      <c r="JQS314" s="13"/>
      <c r="JQV314" s="11"/>
      <c r="JQX314" s="1"/>
      <c r="JRA314" s="13"/>
      <c r="JRD314" s="11"/>
      <c r="JRF314" s="1"/>
      <c r="JRI314" s="13"/>
      <c r="JRL314" s="11"/>
      <c r="JRN314" s="1"/>
      <c r="JRQ314" s="13"/>
      <c r="JRT314" s="11"/>
      <c r="JRV314" s="1"/>
      <c r="JRY314" s="13"/>
      <c r="JSB314" s="11"/>
      <c r="JSD314" s="1"/>
      <c r="JSG314" s="13"/>
      <c r="JSJ314" s="11"/>
      <c r="JSL314" s="1"/>
      <c r="JSO314" s="13"/>
      <c r="JSR314" s="11"/>
      <c r="JST314" s="1"/>
      <c r="JSW314" s="13"/>
      <c r="JSZ314" s="11"/>
      <c r="JTB314" s="1"/>
      <c r="JTE314" s="13"/>
      <c r="JTH314" s="11"/>
      <c r="JTJ314" s="1"/>
      <c r="JTM314" s="13"/>
      <c r="JTP314" s="11"/>
      <c r="JTR314" s="1"/>
      <c r="JTU314" s="13"/>
      <c r="JTX314" s="11"/>
      <c r="JTZ314" s="1"/>
      <c r="JUC314" s="13"/>
      <c r="JUF314" s="11"/>
      <c r="JUH314" s="1"/>
      <c r="JUK314" s="13"/>
      <c r="JUN314" s="11"/>
      <c r="JUP314" s="1"/>
      <c r="JUS314" s="13"/>
      <c r="JUV314" s="11"/>
      <c r="JUX314" s="1"/>
      <c r="JVA314" s="13"/>
      <c r="JVD314" s="11"/>
      <c r="JVF314" s="1"/>
      <c r="JVI314" s="13"/>
      <c r="JVL314" s="11"/>
      <c r="JVN314" s="1"/>
      <c r="JVQ314" s="13"/>
      <c r="JVT314" s="11"/>
      <c r="JVV314" s="1"/>
      <c r="JVY314" s="13"/>
      <c r="JWB314" s="11"/>
      <c r="JWD314" s="1"/>
      <c r="JWG314" s="13"/>
      <c r="JWJ314" s="11"/>
      <c r="JWL314" s="1"/>
      <c r="JWO314" s="13"/>
      <c r="JWR314" s="11"/>
      <c r="JWT314" s="1"/>
      <c r="JWW314" s="13"/>
      <c r="JWZ314" s="11"/>
      <c r="JXB314" s="1"/>
      <c r="JXE314" s="13"/>
      <c r="JXH314" s="11"/>
      <c r="JXJ314" s="1"/>
      <c r="JXM314" s="13"/>
      <c r="JXP314" s="11"/>
      <c r="JXR314" s="1"/>
      <c r="JXU314" s="13"/>
      <c r="JXX314" s="11"/>
      <c r="JXZ314" s="1"/>
      <c r="JYC314" s="13"/>
      <c r="JYF314" s="11"/>
      <c r="JYH314" s="1"/>
      <c r="JYK314" s="13"/>
      <c r="JYN314" s="11"/>
      <c r="JYP314" s="1"/>
      <c r="JYS314" s="13"/>
      <c r="JYV314" s="11"/>
      <c r="JYX314" s="1"/>
      <c r="JZA314" s="13"/>
      <c r="JZD314" s="11"/>
      <c r="JZF314" s="1"/>
      <c r="JZI314" s="13"/>
      <c r="JZL314" s="11"/>
      <c r="JZN314" s="1"/>
      <c r="JZQ314" s="13"/>
      <c r="JZT314" s="11"/>
      <c r="JZV314" s="1"/>
      <c r="JZY314" s="13"/>
      <c r="KAB314" s="11"/>
      <c r="KAD314" s="1"/>
      <c r="KAG314" s="13"/>
      <c r="KAJ314" s="11"/>
      <c r="KAL314" s="1"/>
      <c r="KAO314" s="13"/>
      <c r="KAR314" s="11"/>
      <c r="KAT314" s="1"/>
      <c r="KAW314" s="13"/>
      <c r="KAZ314" s="11"/>
      <c r="KBB314" s="1"/>
      <c r="KBE314" s="13"/>
      <c r="KBH314" s="11"/>
      <c r="KBJ314" s="1"/>
      <c r="KBM314" s="13"/>
      <c r="KBP314" s="11"/>
      <c r="KBR314" s="1"/>
      <c r="KBU314" s="13"/>
      <c r="KBX314" s="11"/>
      <c r="KBZ314" s="1"/>
      <c r="KCC314" s="13"/>
      <c r="KCF314" s="11"/>
      <c r="KCH314" s="1"/>
      <c r="KCK314" s="13"/>
      <c r="KCN314" s="11"/>
      <c r="KCP314" s="1"/>
      <c r="KCS314" s="13"/>
      <c r="KCV314" s="11"/>
      <c r="KCX314" s="1"/>
      <c r="KDA314" s="13"/>
      <c r="KDD314" s="11"/>
      <c r="KDF314" s="1"/>
      <c r="KDI314" s="13"/>
      <c r="KDL314" s="11"/>
      <c r="KDN314" s="1"/>
      <c r="KDQ314" s="13"/>
      <c r="KDT314" s="11"/>
      <c r="KDV314" s="1"/>
      <c r="KDY314" s="13"/>
      <c r="KEB314" s="11"/>
      <c r="KED314" s="1"/>
      <c r="KEG314" s="13"/>
      <c r="KEJ314" s="11"/>
      <c r="KEL314" s="1"/>
      <c r="KEO314" s="13"/>
      <c r="KER314" s="11"/>
      <c r="KET314" s="1"/>
      <c r="KEW314" s="13"/>
      <c r="KEZ314" s="11"/>
      <c r="KFB314" s="1"/>
      <c r="KFE314" s="13"/>
      <c r="KFH314" s="11"/>
      <c r="KFJ314" s="1"/>
      <c r="KFM314" s="13"/>
      <c r="KFP314" s="11"/>
      <c r="KFR314" s="1"/>
      <c r="KFU314" s="13"/>
      <c r="KFX314" s="11"/>
      <c r="KFZ314" s="1"/>
      <c r="KGC314" s="13"/>
      <c r="KGF314" s="11"/>
      <c r="KGH314" s="1"/>
      <c r="KGK314" s="13"/>
      <c r="KGN314" s="11"/>
      <c r="KGP314" s="1"/>
      <c r="KGS314" s="13"/>
      <c r="KGV314" s="11"/>
      <c r="KGX314" s="1"/>
      <c r="KHA314" s="13"/>
      <c r="KHD314" s="11"/>
      <c r="KHF314" s="1"/>
      <c r="KHI314" s="13"/>
      <c r="KHL314" s="11"/>
      <c r="KHN314" s="1"/>
      <c r="KHQ314" s="13"/>
      <c r="KHT314" s="11"/>
      <c r="KHV314" s="1"/>
      <c r="KHY314" s="13"/>
      <c r="KIB314" s="11"/>
      <c r="KID314" s="1"/>
      <c r="KIG314" s="13"/>
      <c r="KIJ314" s="11"/>
      <c r="KIL314" s="1"/>
      <c r="KIO314" s="13"/>
      <c r="KIR314" s="11"/>
      <c r="KIT314" s="1"/>
      <c r="KIW314" s="13"/>
      <c r="KIZ314" s="11"/>
      <c r="KJB314" s="1"/>
      <c r="KJE314" s="13"/>
      <c r="KJH314" s="11"/>
      <c r="KJJ314" s="1"/>
      <c r="KJM314" s="13"/>
      <c r="KJP314" s="11"/>
      <c r="KJR314" s="1"/>
      <c r="KJU314" s="13"/>
      <c r="KJX314" s="11"/>
      <c r="KJZ314" s="1"/>
      <c r="KKC314" s="13"/>
      <c r="KKF314" s="11"/>
      <c r="KKH314" s="1"/>
      <c r="KKK314" s="13"/>
      <c r="KKN314" s="11"/>
      <c r="KKP314" s="1"/>
      <c r="KKS314" s="13"/>
      <c r="KKV314" s="11"/>
      <c r="KKX314" s="1"/>
      <c r="KLA314" s="13"/>
      <c r="KLD314" s="11"/>
      <c r="KLF314" s="1"/>
      <c r="KLI314" s="13"/>
      <c r="KLL314" s="11"/>
      <c r="KLN314" s="1"/>
      <c r="KLQ314" s="13"/>
      <c r="KLT314" s="11"/>
      <c r="KLV314" s="1"/>
      <c r="KLY314" s="13"/>
      <c r="KMB314" s="11"/>
      <c r="KMD314" s="1"/>
      <c r="KMG314" s="13"/>
      <c r="KMJ314" s="11"/>
      <c r="KML314" s="1"/>
      <c r="KMO314" s="13"/>
      <c r="KMR314" s="11"/>
      <c r="KMT314" s="1"/>
      <c r="KMW314" s="13"/>
      <c r="KMZ314" s="11"/>
      <c r="KNB314" s="1"/>
      <c r="KNE314" s="13"/>
      <c r="KNH314" s="11"/>
      <c r="KNJ314" s="1"/>
      <c r="KNM314" s="13"/>
      <c r="KNP314" s="11"/>
      <c r="KNR314" s="1"/>
      <c r="KNU314" s="13"/>
      <c r="KNX314" s="11"/>
      <c r="KNZ314" s="1"/>
      <c r="KOC314" s="13"/>
      <c r="KOF314" s="11"/>
      <c r="KOH314" s="1"/>
      <c r="KOK314" s="13"/>
      <c r="KON314" s="11"/>
      <c r="KOP314" s="1"/>
      <c r="KOS314" s="13"/>
      <c r="KOV314" s="11"/>
      <c r="KOX314" s="1"/>
      <c r="KPA314" s="13"/>
      <c r="KPD314" s="11"/>
      <c r="KPF314" s="1"/>
      <c r="KPI314" s="13"/>
      <c r="KPL314" s="11"/>
      <c r="KPN314" s="1"/>
      <c r="KPQ314" s="13"/>
      <c r="KPT314" s="11"/>
      <c r="KPV314" s="1"/>
      <c r="KPY314" s="13"/>
      <c r="KQB314" s="11"/>
      <c r="KQD314" s="1"/>
      <c r="KQG314" s="13"/>
      <c r="KQJ314" s="11"/>
      <c r="KQL314" s="1"/>
      <c r="KQO314" s="13"/>
      <c r="KQR314" s="11"/>
      <c r="KQT314" s="1"/>
      <c r="KQW314" s="13"/>
      <c r="KQZ314" s="11"/>
      <c r="KRB314" s="1"/>
      <c r="KRE314" s="13"/>
      <c r="KRH314" s="11"/>
      <c r="KRJ314" s="1"/>
      <c r="KRM314" s="13"/>
      <c r="KRP314" s="11"/>
      <c r="KRR314" s="1"/>
      <c r="KRU314" s="13"/>
      <c r="KRX314" s="11"/>
      <c r="KRZ314" s="1"/>
      <c r="KSC314" s="13"/>
      <c r="KSF314" s="11"/>
      <c r="KSH314" s="1"/>
      <c r="KSK314" s="13"/>
      <c r="KSN314" s="11"/>
      <c r="KSP314" s="1"/>
      <c r="KSS314" s="13"/>
      <c r="KSV314" s="11"/>
      <c r="KSX314" s="1"/>
      <c r="KTA314" s="13"/>
      <c r="KTD314" s="11"/>
      <c r="KTF314" s="1"/>
      <c r="KTI314" s="13"/>
      <c r="KTL314" s="11"/>
      <c r="KTN314" s="1"/>
      <c r="KTQ314" s="13"/>
      <c r="KTT314" s="11"/>
      <c r="KTV314" s="1"/>
      <c r="KTY314" s="13"/>
      <c r="KUB314" s="11"/>
      <c r="KUD314" s="1"/>
      <c r="KUG314" s="13"/>
      <c r="KUJ314" s="11"/>
      <c r="KUL314" s="1"/>
      <c r="KUO314" s="13"/>
      <c r="KUR314" s="11"/>
      <c r="KUT314" s="1"/>
      <c r="KUW314" s="13"/>
      <c r="KUZ314" s="11"/>
      <c r="KVB314" s="1"/>
      <c r="KVE314" s="13"/>
      <c r="KVH314" s="11"/>
      <c r="KVJ314" s="1"/>
      <c r="KVM314" s="13"/>
      <c r="KVP314" s="11"/>
      <c r="KVR314" s="1"/>
      <c r="KVU314" s="13"/>
      <c r="KVX314" s="11"/>
      <c r="KVZ314" s="1"/>
      <c r="KWC314" s="13"/>
      <c r="KWF314" s="11"/>
      <c r="KWH314" s="1"/>
      <c r="KWK314" s="13"/>
      <c r="KWN314" s="11"/>
      <c r="KWP314" s="1"/>
      <c r="KWS314" s="13"/>
      <c r="KWV314" s="11"/>
      <c r="KWX314" s="1"/>
      <c r="KXA314" s="13"/>
      <c r="KXD314" s="11"/>
      <c r="KXF314" s="1"/>
      <c r="KXI314" s="13"/>
      <c r="KXL314" s="11"/>
      <c r="KXN314" s="1"/>
      <c r="KXQ314" s="13"/>
      <c r="KXT314" s="11"/>
      <c r="KXV314" s="1"/>
      <c r="KXY314" s="13"/>
      <c r="KYB314" s="11"/>
      <c r="KYD314" s="1"/>
      <c r="KYG314" s="13"/>
      <c r="KYJ314" s="11"/>
      <c r="KYL314" s="1"/>
      <c r="KYO314" s="13"/>
      <c r="KYR314" s="11"/>
      <c r="KYT314" s="1"/>
      <c r="KYW314" s="13"/>
      <c r="KYZ314" s="11"/>
      <c r="KZB314" s="1"/>
      <c r="KZE314" s="13"/>
      <c r="KZH314" s="11"/>
      <c r="KZJ314" s="1"/>
      <c r="KZM314" s="13"/>
      <c r="KZP314" s="11"/>
      <c r="KZR314" s="1"/>
      <c r="KZU314" s="13"/>
      <c r="KZX314" s="11"/>
      <c r="KZZ314" s="1"/>
      <c r="LAC314" s="13"/>
      <c r="LAF314" s="11"/>
      <c r="LAH314" s="1"/>
      <c r="LAK314" s="13"/>
      <c r="LAN314" s="11"/>
      <c r="LAP314" s="1"/>
      <c r="LAS314" s="13"/>
      <c r="LAV314" s="11"/>
      <c r="LAX314" s="1"/>
      <c r="LBA314" s="13"/>
      <c r="LBD314" s="11"/>
      <c r="LBF314" s="1"/>
      <c r="LBI314" s="13"/>
      <c r="LBL314" s="11"/>
      <c r="LBN314" s="1"/>
      <c r="LBQ314" s="13"/>
      <c r="LBT314" s="11"/>
      <c r="LBV314" s="1"/>
      <c r="LBY314" s="13"/>
      <c r="LCB314" s="11"/>
      <c r="LCD314" s="1"/>
      <c r="LCG314" s="13"/>
      <c r="LCJ314" s="11"/>
      <c r="LCL314" s="1"/>
      <c r="LCO314" s="13"/>
      <c r="LCR314" s="11"/>
      <c r="LCT314" s="1"/>
      <c r="LCW314" s="13"/>
      <c r="LCZ314" s="11"/>
      <c r="LDB314" s="1"/>
      <c r="LDE314" s="13"/>
      <c r="LDH314" s="11"/>
      <c r="LDJ314" s="1"/>
      <c r="LDM314" s="13"/>
      <c r="LDP314" s="11"/>
      <c r="LDR314" s="1"/>
      <c r="LDU314" s="13"/>
      <c r="LDX314" s="11"/>
      <c r="LDZ314" s="1"/>
      <c r="LEC314" s="13"/>
      <c r="LEF314" s="11"/>
      <c r="LEH314" s="1"/>
      <c r="LEK314" s="13"/>
      <c r="LEN314" s="11"/>
      <c r="LEP314" s="1"/>
      <c r="LES314" s="13"/>
      <c r="LEV314" s="11"/>
      <c r="LEX314" s="1"/>
      <c r="LFA314" s="13"/>
      <c r="LFD314" s="11"/>
      <c r="LFF314" s="1"/>
      <c r="LFI314" s="13"/>
      <c r="LFL314" s="11"/>
      <c r="LFN314" s="1"/>
      <c r="LFQ314" s="13"/>
      <c r="LFT314" s="11"/>
      <c r="LFV314" s="1"/>
      <c r="LFY314" s="13"/>
      <c r="LGB314" s="11"/>
      <c r="LGD314" s="1"/>
      <c r="LGG314" s="13"/>
      <c r="LGJ314" s="11"/>
      <c r="LGL314" s="1"/>
      <c r="LGO314" s="13"/>
      <c r="LGR314" s="11"/>
      <c r="LGT314" s="1"/>
      <c r="LGW314" s="13"/>
      <c r="LGZ314" s="11"/>
      <c r="LHB314" s="1"/>
      <c r="LHE314" s="13"/>
      <c r="LHH314" s="11"/>
      <c r="LHJ314" s="1"/>
      <c r="LHM314" s="13"/>
      <c r="LHP314" s="11"/>
      <c r="LHR314" s="1"/>
      <c r="LHU314" s="13"/>
      <c r="LHX314" s="11"/>
      <c r="LHZ314" s="1"/>
      <c r="LIC314" s="13"/>
      <c r="LIF314" s="11"/>
      <c r="LIH314" s="1"/>
      <c r="LIK314" s="13"/>
      <c r="LIN314" s="11"/>
      <c r="LIP314" s="1"/>
      <c r="LIS314" s="13"/>
      <c r="LIV314" s="11"/>
      <c r="LIX314" s="1"/>
      <c r="LJA314" s="13"/>
      <c r="LJD314" s="11"/>
      <c r="LJF314" s="1"/>
      <c r="LJI314" s="13"/>
      <c r="LJL314" s="11"/>
      <c r="LJN314" s="1"/>
      <c r="LJQ314" s="13"/>
      <c r="LJT314" s="11"/>
      <c r="LJV314" s="1"/>
      <c r="LJY314" s="13"/>
      <c r="LKB314" s="11"/>
      <c r="LKD314" s="1"/>
      <c r="LKG314" s="13"/>
      <c r="LKJ314" s="11"/>
      <c r="LKL314" s="1"/>
      <c r="LKO314" s="13"/>
      <c r="LKR314" s="11"/>
      <c r="LKT314" s="1"/>
      <c r="LKW314" s="13"/>
      <c r="LKZ314" s="11"/>
      <c r="LLB314" s="1"/>
      <c r="LLE314" s="13"/>
      <c r="LLH314" s="11"/>
      <c r="LLJ314" s="1"/>
      <c r="LLM314" s="13"/>
      <c r="LLP314" s="11"/>
      <c r="LLR314" s="1"/>
      <c r="LLU314" s="13"/>
      <c r="LLX314" s="11"/>
      <c r="LLZ314" s="1"/>
      <c r="LMC314" s="13"/>
      <c r="LMF314" s="11"/>
      <c r="LMH314" s="1"/>
      <c r="LMK314" s="13"/>
      <c r="LMN314" s="11"/>
      <c r="LMP314" s="1"/>
      <c r="LMS314" s="13"/>
      <c r="LMV314" s="11"/>
      <c r="LMX314" s="1"/>
      <c r="LNA314" s="13"/>
      <c r="LND314" s="11"/>
      <c r="LNF314" s="1"/>
      <c r="LNI314" s="13"/>
      <c r="LNL314" s="11"/>
      <c r="LNN314" s="1"/>
      <c r="LNQ314" s="13"/>
      <c r="LNT314" s="11"/>
      <c r="LNV314" s="1"/>
      <c r="LNY314" s="13"/>
      <c r="LOB314" s="11"/>
      <c r="LOD314" s="1"/>
      <c r="LOG314" s="13"/>
      <c r="LOJ314" s="11"/>
      <c r="LOL314" s="1"/>
      <c r="LOO314" s="13"/>
      <c r="LOR314" s="11"/>
      <c r="LOT314" s="1"/>
      <c r="LOW314" s="13"/>
      <c r="LOZ314" s="11"/>
      <c r="LPB314" s="1"/>
      <c r="LPE314" s="13"/>
      <c r="LPH314" s="11"/>
      <c r="LPJ314" s="1"/>
      <c r="LPM314" s="13"/>
      <c r="LPP314" s="11"/>
      <c r="LPR314" s="1"/>
      <c r="LPU314" s="13"/>
      <c r="LPX314" s="11"/>
      <c r="LPZ314" s="1"/>
      <c r="LQC314" s="13"/>
      <c r="LQF314" s="11"/>
      <c r="LQH314" s="1"/>
      <c r="LQK314" s="13"/>
      <c r="LQN314" s="11"/>
      <c r="LQP314" s="1"/>
      <c r="LQS314" s="13"/>
      <c r="LQV314" s="11"/>
      <c r="LQX314" s="1"/>
      <c r="LRA314" s="13"/>
      <c r="LRD314" s="11"/>
      <c r="LRF314" s="1"/>
      <c r="LRI314" s="13"/>
      <c r="LRL314" s="11"/>
      <c r="LRN314" s="1"/>
      <c r="LRQ314" s="13"/>
      <c r="LRT314" s="11"/>
      <c r="LRV314" s="1"/>
      <c r="LRY314" s="13"/>
      <c r="LSB314" s="11"/>
      <c r="LSD314" s="1"/>
      <c r="LSG314" s="13"/>
      <c r="LSJ314" s="11"/>
      <c r="LSL314" s="1"/>
      <c r="LSO314" s="13"/>
      <c r="LSR314" s="11"/>
      <c r="LST314" s="1"/>
      <c r="LSW314" s="13"/>
      <c r="LSZ314" s="11"/>
      <c r="LTB314" s="1"/>
      <c r="LTE314" s="13"/>
      <c r="LTH314" s="11"/>
      <c r="LTJ314" s="1"/>
      <c r="LTM314" s="13"/>
      <c r="LTP314" s="11"/>
      <c r="LTR314" s="1"/>
      <c r="LTU314" s="13"/>
      <c r="LTX314" s="11"/>
      <c r="LTZ314" s="1"/>
      <c r="LUC314" s="13"/>
      <c r="LUF314" s="11"/>
      <c r="LUH314" s="1"/>
      <c r="LUK314" s="13"/>
      <c r="LUN314" s="11"/>
      <c r="LUP314" s="1"/>
      <c r="LUS314" s="13"/>
      <c r="LUV314" s="11"/>
      <c r="LUX314" s="1"/>
      <c r="LVA314" s="13"/>
      <c r="LVD314" s="11"/>
      <c r="LVF314" s="1"/>
      <c r="LVI314" s="13"/>
      <c r="LVL314" s="11"/>
      <c r="LVN314" s="1"/>
      <c r="LVQ314" s="13"/>
      <c r="LVT314" s="11"/>
      <c r="LVV314" s="1"/>
      <c r="LVY314" s="13"/>
      <c r="LWB314" s="11"/>
      <c r="LWD314" s="1"/>
      <c r="LWG314" s="13"/>
      <c r="LWJ314" s="11"/>
      <c r="LWL314" s="1"/>
      <c r="LWO314" s="13"/>
      <c r="LWR314" s="11"/>
      <c r="LWT314" s="1"/>
      <c r="LWW314" s="13"/>
      <c r="LWZ314" s="11"/>
      <c r="LXB314" s="1"/>
      <c r="LXE314" s="13"/>
      <c r="LXH314" s="11"/>
      <c r="LXJ314" s="1"/>
      <c r="LXM314" s="13"/>
      <c r="LXP314" s="11"/>
      <c r="LXR314" s="1"/>
      <c r="LXU314" s="13"/>
      <c r="LXX314" s="11"/>
      <c r="LXZ314" s="1"/>
      <c r="LYC314" s="13"/>
      <c r="LYF314" s="11"/>
      <c r="LYH314" s="1"/>
      <c r="LYK314" s="13"/>
      <c r="LYN314" s="11"/>
      <c r="LYP314" s="1"/>
      <c r="LYS314" s="13"/>
      <c r="LYV314" s="11"/>
      <c r="LYX314" s="1"/>
      <c r="LZA314" s="13"/>
      <c r="LZD314" s="11"/>
      <c r="LZF314" s="1"/>
      <c r="LZI314" s="13"/>
      <c r="LZL314" s="11"/>
      <c r="LZN314" s="1"/>
      <c r="LZQ314" s="13"/>
      <c r="LZT314" s="11"/>
      <c r="LZV314" s="1"/>
      <c r="LZY314" s="13"/>
      <c r="MAB314" s="11"/>
      <c r="MAD314" s="1"/>
      <c r="MAG314" s="13"/>
      <c r="MAJ314" s="11"/>
      <c r="MAL314" s="1"/>
      <c r="MAO314" s="13"/>
      <c r="MAR314" s="11"/>
      <c r="MAT314" s="1"/>
      <c r="MAW314" s="13"/>
      <c r="MAZ314" s="11"/>
      <c r="MBB314" s="1"/>
      <c r="MBE314" s="13"/>
      <c r="MBH314" s="11"/>
      <c r="MBJ314" s="1"/>
      <c r="MBM314" s="13"/>
      <c r="MBP314" s="11"/>
      <c r="MBR314" s="1"/>
      <c r="MBU314" s="13"/>
      <c r="MBX314" s="11"/>
      <c r="MBZ314" s="1"/>
      <c r="MCC314" s="13"/>
      <c r="MCF314" s="11"/>
      <c r="MCH314" s="1"/>
      <c r="MCK314" s="13"/>
      <c r="MCN314" s="11"/>
      <c r="MCP314" s="1"/>
      <c r="MCS314" s="13"/>
      <c r="MCV314" s="11"/>
      <c r="MCX314" s="1"/>
      <c r="MDA314" s="13"/>
      <c r="MDD314" s="11"/>
      <c r="MDF314" s="1"/>
      <c r="MDI314" s="13"/>
      <c r="MDL314" s="11"/>
      <c r="MDN314" s="1"/>
      <c r="MDQ314" s="13"/>
      <c r="MDT314" s="11"/>
      <c r="MDV314" s="1"/>
      <c r="MDY314" s="13"/>
      <c r="MEB314" s="11"/>
      <c r="MED314" s="1"/>
      <c r="MEG314" s="13"/>
      <c r="MEJ314" s="11"/>
      <c r="MEL314" s="1"/>
      <c r="MEO314" s="13"/>
      <c r="MER314" s="11"/>
      <c r="MET314" s="1"/>
      <c r="MEW314" s="13"/>
      <c r="MEZ314" s="11"/>
      <c r="MFB314" s="1"/>
      <c r="MFE314" s="13"/>
      <c r="MFH314" s="11"/>
      <c r="MFJ314" s="1"/>
      <c r="MFM314" s="13"/>
      <c r="MFP314" s="11"/>
      <c r="MFR314" s="1"/>
      <c r="MFU314" s="13"/>
      <c r="MFX314" s="11"/>
      <c r="MFZ314" s="1"/>
      <c r="MGC314" s="13"/>
      <c r="MGF314" s="11"/>
      <c r="MGH314" s="1"/>
      <c r="MGK314" s="13"/>
      <c r="MGN314" s="11"/>
      <c r="MGP314" s="1"/>
      <c r="MGS314" s="13"/>
      <c r="MGV314" s="11"/>
      <c r="MGX314" s="1"/>
      <c r="MHA314" s="13"/>
      <c r="MHD314" s="11"/>
      <c r="MHF314" s="1"/>
      <c r="MHI314" s="13"/>
      <c r="MHL314" s="11"/>
      <c r="MHN314" s="1"/>
      <c r="MHQ314" s="13"/>
      <c r="MHT314" s="11"/>
      <c r="MHV314" s="1"/>
      <c r="MHY314" s="13"/>
      <c r="MIB314" s="11"/>
      <c r="MID314" s="1"/>
      <c r="MIG314" s="13"/>
      <c r="MIJ314" s="11"/>
      <c r="MIL314" s="1"/>
      <c r="MIO314" s="13"/>
      <c r="MIR314" s="11"/>
      <c r="MIT314" s="1"/>
      <c r="MIW314" s="13"/>
      <c r="MIZ314" s="11"/>
      <c r="MJB314" s="1"/>
      <c r="MJE314" s="13"/>
      <c r="MJH314" s="11"/>
      <c r="MJJ314" s="1"/>
      <c r="MJM314" s="13"/>
      <c r="MJP314" s="11"/>
      <c r="MJR314" s="1"/>
      <c r="MJU314" s="13"/>
      <c r="MJX314" s="11"/>
      <c r="MJZ314" s="1"/>
      <c r="MKC314" s="13"/>
      <c r="MKF314" s="11"/>
      <c r="MKH314" s="1"/>
      <c r="MKK314" s="13"/>
      <c r="MKN314" s="11"/>
      <c r="MKP314" s="1"/>
      <c r="MKS314" s="13"/>
      <c r="MKV314" s="11"/>
      <c r="MKX314" s="1"/>
      <c r="MLA314" s="13"/>
      <c r="MLD314" s="11"/>
      <c r="MLF314" s="1"/>
      <c r="MLI314" s="13"/>
      <c r="MLL314" s="11"/>
      <c r="MLN314" s="1"/>
      <c r="MLQ314" s="13"/>
      <c r="MLT314" s="11"/>
      <c r="MLV314" s="1"/>
      <c r="MLY314" s="13"/>
      <c r="MMB314" s="11"/>
      <c r="MMD314" s="1"/>
      <c r="MMG314" s="13"/>
      <c r="MMJ314" s="11"/>
      <c r="MML314" s="1"/>
      <c r="MMO314" s="13"/>
      <c r="MMR314" s="11"/>
      <c r="MMT314" s="1"/>
      <c r="MMW314" s="13"/>
      <c r="MMZ314" s="11"/>
      <c r="MNB314" s="1"/>
      <c r="MNE314" s="13"/>
      <c r="MNH314" s="11"/>
      <c r="MNJ314" s="1"/>
      <c r="MNM314" s="13"/>
      <c r="MNP314" s="11"/>
      <c r="MNR314" s="1"/>
      <c r="MNU314" s="13"/>
      <c r="MNX314" s="11"/>
      <c r="MNZ314" s="1"/>
      <c r="MOC314" s="13"/>
      <c r="MOF314" s="11"/>
      <c r="MOH314" s="1"/>
      <c r="MOK314" s="13"/>
      <c r="MON314" s="11"/>
      <c r="MOP314" s="1"/>
      <c r="MOS314" s="13"/>
      <c r="MOV314" s="11"/>
      <c r="MOX314" s="1"/>
      <c r="MPA314" s="13"/>
      <c r="MPD314" s="11"/>
      <c r="MPF314" s="1"/>
      <c r="MPI314" s="13"/>
      <c r="MPL314" s="11"/>
      <c r="MPN314" s="1"/>
      <c r="MPQ314" s="13"/>
      <c r="MPT314" s="11"/>
      <c r="MPV314" s="1"/>
      <c r="MPY314" s="13"/>
      <c r="MQB314" s="11"/>
      <c r="MQD314" s="1"/>
      <c r="MQG314" s="13"/>
      <c r="MQJ314" s="11"/>
      <c r="MQL314" s="1"/>
      <c r="MQO314" s="13"/>
      <c r="MQR314" s="11"/>
      <c r="MQT314" s="1"/>
      <c r="MQW314" s="13"/>
      <c r="MQZ314" s="11"/>
      <c r="MRB314" s="1"/>
      <c r="MRE314" s="13"/>
      <c r="MRH314" s="11"/>
      <c r="MRJ314" s="1"/>
      <c r="MRM314" s="13"/>
      <c r="MRP314" s="11"/>
      <c r="MRR314" s="1"/>
      <c r="MRU314" s="13"/>
      <c r="MRX314" s="11"/>
      <c r="MRZ314" s="1"/>
      <c r="MSC314" s="13"/>
      <c r="MSF314" s="11"/>
      <c r="MSH314" s="1"/>
      <c r="MSK314" s="13"/>
      <c r="MSN314" s="11"/>
      <c r="MSP314" s="1"/>
      <c r="MSS314" s="13"/>
      <c r="MSV314" s="11"/>
      <c r="MSX314" s="1"/>
      <c r="MTA314" s="13"/>
      <c r="MTD314" s="11"/>
      <c r="MTF314" s="1"/>
      <c r="MTI314" s="13"/>
      <c r="MTL314" s="11"/>
      <c r="MTN314" s="1"/>
      <c r="MTQ314" s="13"/>
      <c r="MTT314" s="11"/>
      <c r="MTV314" s="1"/>
      <c r="MTY314" s="13"/>
      <c r="MUB314" s="11"/>
      <c r="MUD314" s="1"/>
      <c r="MUG314" s="13"/>
      <c r="MUJ314" s="11"/>
      <c r="MUL314" s="1"/>
      <c r="MUO314" s="13"/>
      <c r="MUR314" s="11"/>
      <c r="MUT314" s="1"/>
      <c r="MUW314" s="13"/>
      <c r="MUZ314" s="11"/>
      <c r="MVB314" s="1"/>
      <c r="MVE314" s="13"/>
      <c r="MVH314" s="11"/>
      <c r="MVJ314" s="1"/>
      <c r="MVM314" s="13"/>
      <c r="MVP314" s="11"/>
      <c r="MVR314" s="1"/>
      <c r="MVU314" s="13"/>
      <c r="MVX314" s="11"/>
      <c r="MVZ314" s="1"/>
      <c r="MWC314" s="13"/>
      <c r="MWF314" s="11"/>
      <c r="MWH314" s="1"/>
      <c r="MWK314" s="13"/>
      <c r="MWN314" s="11"/>
      <c r="MWP314" s="1"/>
      <c r="MWS314" s="13"/>
      <c r="MWV314" s="11"/>
      <c r="MWX314" s="1"/>
      <c r="MXA314" s="13"/>
      <c r="MXD314" s="11"/>
      <c r="MXF314" s="1"/>
      <c r="MXI314" s="13"/>
      <c r="MXL314" s="11"/>
      <c r="MXN314" s="1"/>
      <c r="MXQ314" s="13"/>
      <c r="MXT314" s="11"/>
      <c r="MXV314" s="1"/>
      <c r="MXY314" s="13"/>
      <c r="MYB314" s="11"/>
      <c r="MYD314" s="1"/>
      <c r="MYG314" s="13"/>
      <c r="MYJ314" s="11"/>
      <c r="MYL314" s="1"/>
      <c r="MYO314" s="13"/>
      <c r="MYR314" s="11"/>
      <c r="MYT314" s="1"/>
      <c r="MYW314" s="13"/>
      <c r="MYZ314" s="11"/>
      <c r="MZB314" s="1"/>
      <c r="MZE314" s="13"/>
      <c r="MZH314" s="11"/>
      <c r="MZJ314" s="1"/>
      <c r="MZM314" s="13"/>
      <c r="MZP314" s="11"/>
      <c r="MZR314" s="1"/>
      <c r="MZU314" s="13"/>
      <c r="MZX314" s="11"/>
      <c r="MZZ314" s="1"/>
      <c r="NAC314" s="13"/>
      <c r="NAF314" s="11"/>
      <c r="NAH314" s="1"/>
      <c r="NAK314" s="13"/>
      <c r="NAN314" s="11"/>
      <c r="NAP314" s="1"/>
      <c r="NAS314" s="13"/>
      <c r="NAV314" s="11"/>
      <c r="NAX314" s="1"/>
      <c r="NBA314" s="13"/>
      <c r="NBD314" s="11"/>
      <c r="NBF314" s="1"/>
      <c r="NBI314" s="13"/>
      <c r="NBL314" s="11"/>
      <c r="NBN314" s="1"/>
      <c r="NBQ314" s="13"/>
      <c r="NBT314" s="11"/>
      <c r="NBV314" s="1"/>
      <c r="NBY314" s="13"/>
      <c r="NCB314" s="11"/>
      <c r="NCD314" s="1"/>
      <c r="NCG314" s="13"/>
      <c r="NCJ314" s="11"/>
      <c r="NCL314" s="1"/>
      <c r="NCO314" s="13"/>
      <c r="NCR314" s="11"/>
      <c r="NCT314" s="1"/>
      <c r="NCW314" s="13"/>
      <c r="NCZ314" s="11"/>
      <c r="NDB314" s="1"/>
      <c r="NDE314" s="13"/>
      <c r="NDH314" s="11"/>
      <c r="NDJ314" s="1"/>
      <c r="NDM314" s="13"/>
      <c r="NDP314" s="11"/>
      <c r="NDR314" s="1"/>
      <c r="NDU314" s="13"/>
      <c r="NDX314" s="11"/>
      <c r="NDZ314" s="1"/>
      <c r="NEC314" s="13"/>
      <c r="NEF314" s="11"/>
      <c r="NEH314" s="1"/>
      <c r="NEK314" s="13"/>
      <c r="NEN314" s="11"/>
      <c r="NEP314" s="1"/>
      <c r="NES314" s="13"/>
      <c r="NEV314" s="11"/>
      <c r="NEX314" s="1"/>
      <c r="NFA314" s="13"/>
      <c r="NFD314" s="11"/>
      <c r="NFF314" s="1"/>
      <c r="NFI314" s="13"/>
      <c r="NFL314" s="11"/>
      <c r="NFN314" s="1"/>
      <c r="NFQ314" s="13"/>
      <c r="NFT314" s="11"/>
      <c r="NFV314" s="1"/>
      <c r="NFY314" s="13"/>
      <c r="NGB314" s="11"/>
      <c r="NGD314" s="1"/>
      <c r="NGG314" s="13"/>
      <c r="NGJ314" s="11"/>
      <c r="NGL314" s="1"/>
      <c r="NGO314" s="13"/>
      <c r="NGR314" s="11"/>
      <c r="NGT314" s="1"/>
      <c r="NGW314" s="13"/>
      <c r="NGZ314" s="11"/>
      <c r="NHB314" s="1"/>
      <c r="NHE314" s="13"/>
      <c r="NHH314" s="11"/>
      <c r="NHJ314" s="1"/>
      <c r="NHM314" s="13"/>
      <c r="NHP314" s="11"/>
      <c r="NHR314" s="1"/>
      <c r="NHU314" s="13"/>
      <c r="NHX314" s="11"/>
      <c r="NHZ314" s="1"/>
      <c r="NIC314" s="13"/>
      <c r="NIF314" s="11"/>
      <c r="NIH314" s="1"/>
      <c r="NIK314" s="13"/>
      <c r="NIN314" s="11"/>
      <c r="NIP314" s="1"/>
      <c r="NIS314" s="13"/>
      <c r="NIV314" s="11"/>
      <c r="NIX314" s="1"/>
      <c r="NJA314" s="13"/>
      <c r="NJD314" s="11"/>
      <c r="NJF314" s="1"/>
      <c r="NJI314" s="13"/>
      <c r="NJL314" s="11"/>
      <c r="NJN314" s="1"/>
      <c r="NJQ314" s="13"/>
      <c r="NJT314" s="11"/>
      <c r="NJV314" s="1"/>
      <c r="NJY314" s="13"/>
      <c r="NKB314" s="11"/>
      <c r="NKD314" s="1"/>
      <c r="NKG314" s="13"/>
      <c r="NKJ314" s="11"/>
      <c r="NKL314" s="1"/>
      <c r="NKO314" s="13"/>
      <c r="NKR314" s="11"/>
      <c r="NKT314" s="1"/>
      <c r="NKW314" s="13"/>
      <c r="NKZ314" s="11"/>
      <c r="NLB314" s="1"/>
      <c r="NLE314" s="13"/>
      <c r="NLH314" s="11"/>
      <c r="NLJ314" s="1"/>
      <c r="NLM314" s="13"/>
      <c r="NLP314" s="11"/>
      <c r="NLR314" s="1"/>
      <c r="NLU314" s="13"/>
      <c r="NLX314" s="11"/>
      <c r="NLZ314" s="1"/>
      <c r="NMC314" s="13"/>
      <c r="NMF314" s="11"/>
      <c r="NMH314" s="1"/>
      <c r="NMK314" s="13"/>
      <c r="NMN314" s="11"/>
      <c r="NMP314" s="1"/>
      <c r="NMS314" s="13"/>
      <c r="NMV314" s="11"/>
      <c r="NMX314" s="1"/>
      <c r="NNA314" s="13"/>
      <c r="NND314" s="11"/>
      <c r="NNF314" s="1"/>
      <c r="NNI314" s="13"/>
      <c r="NNL314" s="11"/>
      <c r="NNN314" s="1"/>
      <c r="NNQ314" s="13"/>
      <c r="NNT314" s="11"/>
      <c r="NNV314" s="1"/>
      <c r="NNY314" s="13"/>
      <c r="NOB314" s="11"/>
      <c r="NOD314" s="1"/>
      <c r="NOG314" s="13"/>
      <c r="NOJ314" s="11"/>
      <c r="NOL314" s="1"/>
      <c r="NOO314" s="13"/>
      <c r="NOR314" s="11"/>
      <c r="NOT314" s="1"/>
      <c r="NOW314" s="13"/>
      <c r="NOZ314" s="11"/>
      <c r="NPB314" s="1"/>
      <c r="NPE314" s="13"/>
      <c r="NPH314" s="11"/>
      <c r="NPJ314" s="1"/>
      <c r="NPM314" s="13"/>
      <c r="NPP314" s="11"/>
      <c r="NPR314" s="1"/>
      <c r="NPU314" s="13"/>
      <c r="NPX314" s="11"/>
      <c r="NPZ314" s="1"/>
      <c r="NQC314" s="13"/>
      <c r="NQF314" s="11"/>
      <c r="NQH314" s="1"/>
      <c r="NQK314" s="13"/>
      <c r="NQN314" s="11"/>
      <c r="NQP314" s="1"/>
      <c r="NQS314" s="13"/>
      <c r="NQV314" s="11"/>
      <c r="NQX314" s="1"/>
      <c r="NRA314" s="13"/>
      <c r="NRD314" s="11"/>
      <c r="NRF314" s="1"/>
      <c r="NRI314" s="13"/>
      <c r="NRL314" s="11"/>
      <c r="NRN314" s="1"/>
      <c r="NRQ314" s="13"/>
      <c r="NRT314" s="11"/>
      <c r="NRV314" s="1"/>
      <c r="NRY314" s="13"/>
      <c r="NSB314" s="11"/>
      <c r="NSD314" s="1"/>
      <c r="NSG314" s="13"/>
      <c r="NSJ314" s="11"/>
      <c r="NSL314" s="1"/>
      <c r="NSO314" s="13"/>
      <c r="NSR314" s="11"/>
      <c r="NST314" s="1"/>
      <c r="NSW314" s="13"/>
      <c r="NSZ314" s="11"/>
      <c r="NTB314" s="1"/>
      <c r="NTE314" s="13"/>
      <c r="NTH314" s="11"/>
      <c r="NTJ314" s="1"/>
      <c r="NTM314" s="13"/>
      <c r="NTP314" s="11"/>
      <c r="NTR314" s="1"/>
      <c r="NTU314" s="13"/>
      <c r="NTX314" s="11"/>
      <c r="NTZ314" s="1"/>
      <c r="NUC314" s="13"/>
      <c r="NUF314" s="11"/>
      <c r="NUH314" s="1"/>
      <c r="NUK314" s="13"/>
      <c r="NUN314" s="11"/>
      <c r="NUP314" s="1"/>
      <c r="NUS314" s="13"/>
      <c r="NUV314" s="11"/>
      <c r="NUX314" s="1"/>
      <c r="NVA314" s="13"/>
      <c r="NVD314" s="11"/>
      <c r="NVF314" s="1"/>
      <c r="NVI314" s="13"/>
      <c r="NVL314" s="11"/>
      <c r="NVN314" s="1"/>
      <c r="NVQ314" s="13"/>
      <c r="NVT314" s="11"/>
      <c r="NVV314" s="1"/>
      <c r="NVY314" s="13"/>
      <c r="NWB314" s="11"/>
      <c r="NWD314" s="1"/>
      <c r="NWG314" s="13"/>
      <c r="NWJ314" s="11"/>
      <c r="NWL314" s="1"/>
      <c r="NWO314" s="13"/>
      <c r="NWR314" s="11"/>
      <c r="NWT314" s="1"/>
      <c r="NWW314" s="13"/>
      <c r="NWZ314" s="11"/>
      <c r="NXB314" s="1"/>
      <c r="NXE314" s="13"/>
      <c r="NXH314" s="11"/>
      <c r="NXJ314" s="1"/>
      <c r="NXM314" s="13"/>
      <c r="NXP314" s="11"/>
      <c r="NXR314" s="1"/>
      <c r="NXU314" s="13"/>
      <c r="NXX314" s="11"/>
      <c r="NXZ314" s="1"/>
      <c r="NYC314" s="13"/>
      <c r="NYF314" s="11"/>
      <c r="NYH314" s="1"/>
      <c r="NYK314" s="13"/>
      <c r="NYN314" s="11"/>
      <c r="NYP314" s="1"/>
      <c r="NYS314" s="13"/>
      <c r="NYV314" s="11"/>
      <c r="NYX314" s="1"/>
      <c r="NZA314" s="13"/>
      <c r="NZD314" s="11"/>
      <c r="NZF314" s="1"/>
      <c r="NZI314" s="13"/>
      <c r="NZL314" s="11"/>
      <c r="NZN314" s="1"/>
      <c r="NZQ314" s="13"/>
      <c r="NZT314" s="11"/>
      <c r="NZV314" s="1"/>
      <c r="NZY314" s="13"/>
      <c r="OAB314" s="11"/>
      <c r="OAD314" s="1"/>
      <c r="OAG314" s="13"/>
      <c r="OAJ314" s="11"/>
      <c r="OAL314" s="1"/>
      <c r="OAO314" s="13"/>
      <c r="OAR314" s="11"/>
      <c r="OAT314" s="1"/>
      <c r="OAW314" s="13"/>
      <c r="OAZ314" s="11"/>
      <c r="OBB314" s="1"/>
      <c r="OBE314" s="13"/>
      <c r="OBH314" s="11"/>
      <c r="OBJ314" s="1"/>
      <c r="OBM314" s="13"/>
      <c r="OBP314" s="11"/>
      <c r="OBR314" s="1"/>
      <c r="OBU314" s="13"/>
      <c r="OBX314" s="11"/>
      <c r="OBZ314" s="1"/>
      <c r="OCC314" s="13"/>
      <c r="OCF314" s="11"/>
      <c r="OCH314" s="1"/>
      <c r="OCK314" s="13"/>
      <c r="OCN314" s="11"/>
      <c r="OCP314" s="1"/>
      <c r="OCS314" s="13"/>
      <c r="OCV314" s="11"/>
      <c r="OCX314" s="1"/>
      <c r="ODA314" s="13"/>
      <c r="ODD314" s="11"/>
      <c r="ODF314" s="1"/>
      <c r="ODI314" s="13"/>
      <c r="ODL314" s="11"/>
      <c r="ODN314" s="1"/>
      <c r="ODQ314" s="13"/>
      <c r="ODT314" s="11"/>
      <c r="ODV314" s="1"/>
      <c r="ODY314" s="13"/>
      <c r="OEB314" s="11"/>
      <c r="OED314" s="1"/>
      <c r="OEG314" s="13"/>
      <c r="OEJ314" s="11"/>
      <c r="OEL314" s="1"/>
      <c r="OEO314" s="13"/>
      <c r="OER314" s="11"/>
      <c r="OET314" s="1"/>
      <c r="OEW314" s="13"/>
      <c r="OEZ314" s="11"/>
      <c r="OFB314" s="1"/>
      <c r="OFE314" s="13"/>
      <c r="OFH314" s="11"/>
      <c r="OFJ314" s="1"/>
      <c r="OFM314" s="13"/>
      <c r="OFP314" s="11"/>
      <c r="OFR314" s="1"/>
      <c r="OFU314" s="13"/>
      <c r="OFX314" s="11"/>
      <c r="OFZ314" s="1"/>
      <c r="OGC314" s="13"/>
      <c r="OGF314" s="11"/>
      <c r="OGH314" s="1"/>
      <c r="OGK314" s="13"/>
      <c r="OGN314" s="11"/>
      <c r="OGP314" s="1"/>
      <c r="OGS314" s="13"/>
      <c r="OGV314" s="11"/>
      <c r="OGX314" s="1"/>
      <c r="OHA314" s="13"/>
      <c r="OHD314" s="11"/>
      <c r="OHF314" s="1"/>
      <c r="OHI314" s="13"/>
      <c r="OHL314" s="11"/>
      <c r="OHN314" s="1"/>
      <c r="OHQ314" s="13"/>
      <c r="OHT314" s="11"/>
      <c r="OHV314" s="1"/>
      <c r="OHY314" s="13"/>
      <c r="OIB314" s="11"/>
      <c r="OID314" s="1"/>
      <c r="OIG314" s="13"/>
      <c r="OIJ314" s="11"/>
      <c r="OIL314" s="1"/>
      <c r="OIO314" s="13"/>
      <c r="OIR314" s="11"/>
      <c r="OIT314" s="1"/>
      <c r="OIW314" s="13"/>
      <c r="OIZ314" s="11"/>
      <c r="OJB314" s="1"/>
      <c r="OJE314" s="13"/>
      <c r="OJH314" s="11"/>
      <c r="OJJ314" s="1"/>
      <c r="OJM314" s="13"/>
      <c r="OJP314" s="11"/>
      <c r="OJR314" s="1"/>
      <c r="OJU314" s="13"/>
      <c r="OJX314" s="11"/>
      <c r="OJZ314" s="1"/>
      <c r="OKC314" s="13"/>
      <c r="OKF314" s="11"/>
      <c r="OKH314" s="1"/>
      <c r="OKK314" s="13"/>
      <c r="OKN314" s="11"/>
      <c r="OKP314" s="1"/>
      <c r="OKS314" s="13"/>
      <c r="OKV314" s="11"/>
      <c r="OKX314" s="1"/>
      <c r="OLA314" s="13"/>
      <c r="OLD314" s="11"/>
      <c r="OLF314" s="1"/>
      <c r="OLI314" s="13"/>
      <c r="OLL314" s="11"/>
      <c r="OLN314" s="1"/>
      <c r="OLQ314" s="13"/>
      <c r="OLT314" s="11"/>
      <c r="OLV314" s="1"/>
      <c r="OLY314" s="13"/>
      <c r="OMB314" s="11"/>
      <c r="OMD314" s="1"/>
      <c r="OMG314" s="13"/>
      <c r="OMJ314" s="11"/>
      <c r="OML314" s="1"/>
      <c r="OMO314" s="13"/>
      <c r="OMR314" s="11"/>
      <c r="OMT314" s="1"/>
      <c r="OMW314" s="13"/>
      <c r="OMZ314" s="11"/>
      <c r="ONB314" s="1"/>
      <c r="ONE314" s="13"/>
      <c r="ONH314" s="11"/>
      <c r="ONJ314" s="1"/>
      <c r="ONM314" s="13"/>
      <c r="ONP314" s="11"/>
      <c r="ONR314" s="1"/>
      <c r="ONU314" s="13"/>
      <c r="ONX314" s="11"/>
      <c r="ONZ314" s="1"/>
      <c r="OOC314" s="13"/>
      <c r="OOF314" s="11"/>
      <c r="OOH314" s="1"/>
      <c r="OOK314" s="13"/>
      <c r="OON314" s="11"/>
      <c r="OOP314" s="1"/>
      <c r="OOS314" s="13"/>
      <c r="OOV314" s="11"/>
      <c r="OOX314" s="1"/>
      <c r="OPA314" s="13"/>
      <c r="OPD314" s="11"/>
      <c r="OPF314" s="1"/>
      <c r="OPI314" s="13"/>
      <c r="OPL314" s="11"/>
      <c r="OPN314" s="1"/>
      <c r="OPQ314" s="13"/>
      <c r="OPT314" s="11"/>
      <c r="OPV314" s="1"/>
      <c r="OPY314" s="13"/>
      <c r="OQB314" s="11"/>
      <c r="OQD314" s="1"/>
      <c r="OQG314" s="13"/>
      <c r="OQJ314" s="11"/>
      <c r="OQL314" s="1"/>
      <c r="OQO314" s="13"/>
      <c r="OQR314" s="11"/>
      <c r="OQT314" s="1"/>
      <c r="OQW314" s="13"/>
      <c r="OQZ314" s="11"/>
      <c r="ORB314" s="1"/>
      <c r="ORE314" s="13"/>
      <c r="ORH314" s="11"/>
      <c r="ORJ314" s="1"/>
      <c r="ORM314" s="13"/>
      <c r="ORP314" s="11"/>
      <c r="ORR314" s="1"/>
      <c r="ORU314" s="13"/>
      <c r="ORX314" s="11"/>
      <c r="ORZ314" s="1"/>
      <c r="OSC314" s="13"/>
      <c r="OSF314" s="11"/>
      <c r="OSH314" s="1"/>
      <c r="OSK314" s="13"/>
      <c r="OSN314" s="11"/>
      <c r="OSP314" s="1"/>
      <c r="OSS314" s="13"/>
      <c r="OSV314" s="11"/>
      <c r="OSX314" s="1"/>
      <c r="OTA314" s="13"/>
      <c r="OTD314" s="11"/>
      <c r="OTF314" s="1"/>
      <c r="OTI314" s="13"/>
      <c r="OTL314" s="11"/>
      <c r="OTN314" s="1"/>
      <c r="OTQ314" s="13"/>
      <c r="OTT314" s="11"/>
      <c r="OTV314" s="1"/>
      <c r="OTY314" s="13"/>
      <c r="OUB314" s="11"/>
      <c r="OUD314" s="1"/>
      <c r="OUG314" s="13"/>
      <c r="OUJ314" s="11"/>
      <c r="OUL314" s="1"/>
      <c r="OUO314" s="13"/>
      <c r="OUR314" s="11"/>
      <c r="OUT314" s="1"/>
      <c r="OUW314" s="13"/>
      <c r="OUZ314" s="11"/>
      <c r="OVB314" s="1"/>
      <c r="OVE314" s="13"/>
      <c r="OVH314" s="11"/>
      <c r="OVJ314" s="1"/>
      <c r="OVM314" s="13"/>
      <c r="OVP314" s="11"/>
      <c r="OVR314" s="1"/>
      <c r="OVU314" s="13"/>
      <c r="OVX314" s="11"/>
      <c r="OVZ314" s="1"/>
      <c r="OWC314" s="13"/>
      <c r="OWF314" s="11"/>
      <c r="OWH314" s="1"/>
      <c r="OWK314" s="13"/>
      <c r="OWN314" s="11"/>
      <c r="OWP314" s="1"/>
      <c r="OWS314" s="13"/>
      <c r="OWV314" s="11"/>
      <c r="OWX314" s="1"/>
      <c r="OXA314" s="13"/>
      <c r="OXD314" s="11"/>
      <c r="OXF314" s="1"/>
      <c r="OXI314" s="13"/>
      <c r="OXL314" s="11"/>
      <c r="OXN314" s="1"/>
      <c r="OXQ314" s="13"/>
      <c r="OXT314" s="11"/>
      <c r="OXV314" s="1"/>
      <c r="OXY314" s="13"/>
      <c r="OYB314" s="11"/>
      <c r="OYD314" s="1"/>
      <c r="OYG314" s="13"/>
      <c r="OYJ314" s="11"/>
      <c r="OYL314" s="1"/>
      <c r="OYO314" s="13"/>
      <c r="OYR314" s="11"/>
      <c r="OYT314" s="1"/>
      <c r="OYW314" s="13"/>
      <c r="OYZ314" s="11"/>
      <c r="OZB314" s="1"/>
      <c r="OZE314" s="13"/>
      <c r="OZH314" s="11"/>
      <c r="OZJ314" s="1"/>
      <c r="OZM314" s="13"/>
      <c r="OZP314" s="11"/>
      <c r="OZR314" s="1"/>
      <c r="OZU314" s="13"/>
      <c r="OZX314" s="11"/>
      <c r="OZZ314" s="1"/>
      <c r="PAC314" s="13"/>
      <c r="PAF314" s="11"/>
      <c r="PAH314" s="1"/>
      <c r="PAK314" s="13"/>
      <c r="PAN314" s="11"/>
      <c r="PAP314" s="1"/>
      <c r="PAS314" s="13"/>
      <c r="PAV314" s="11"/>
      <c r="PAX314" s="1"/>
      <c r="PBA314" s="13"/>
      <c r="PBD314" s="11"/>
      <c r="PBF314" s="1"/>
      <c r="PBI314" s="13"/>
      <c r="PBL314" s="11"/>
      <c r="PBN314" s="1"/>
      <c r="PBQ314" s="13"/>
      <c r="PBT314" s="11"/>
      <c r="PBV314" s="1"/>
      <c r="PBY314" s="13"/>
      <c r="PCB314" s="11"/>
      <c r="PCD314" s="1"/>
      <c r="PCG314" s="13"/>
      <c r="PCJ314" s="11"/>
      <c r="PCL314" s="1"/>
      <c r="PCO314" s="13"/>
      <c r="PCR314" s="11"/>
      <c r="PCT314" s="1"/>
      <c r="PCW314" s="13"/>
      <c r="PCZ314" s="11"/>
      <c r="PDB314" s="1"/>
      <c r="PDE314" s="13"/>
      <c r="PDH314" s="11"/>
      <c r="PDJ314" s="1"/>
      <c r="PDM314" s="13"/>
      <c r="PDP314" s="11"/>
      <c r="PDR314" s="1"/>
      <c r="PDU314" s="13"/>
      <c r="PDX314" s="11"/>
      <c r="PDZ314" s="1"/>
      <c r="PEC314" s="13"/>
      <c r="PEF314" s="11"/>
      <c r="PEH314" s="1"/>
      <c r="PEK314" s="13"/>
      <c r="PEN314" s="11"/>
      <c r="PEP314" s="1"/>
      <c r="PES314" s="13"/>
      <c r="PEV314" s="11"/>
      <c r="PEX314" s="1"/>
      <c r="PFA314" s="13"/>
      <c r="PFD314" s="11"/>
      <c r="PFF314" s="1"/>
      <c r="PFI314" s="13"/>
      <c r="PFL314" s="11"/>
      <c r="PFN314" s="1"/>
      <c r="PFQ314" s="13"/>
      <c r="PFT314" s="11"/>
      <c r="PFV314" s="1"/>
      <c r="PFY314" s="13"/>
      <c r="PGB314" s="11"/>
      <c r="PGD314" s="1"/>
      <c r="PGG314" s="13"/>
      <c r="PGJ314" s="11"/>
      <c r="PGL314" s="1"/>
      <c r="PGO314" s="13"/>
      <c r="PGR314" s="11"/>
      <c r="PGT314" s="1"/>
      <c r="PGW314" s="13"/>
      <c r="PGZ314" s="11"/>
      <c r="PHB314" s="1"/>
      <c r="PHE314" s="13"/>
      <c r="PHH314" s="11"/>
      <c r="PHJ314" s="1"/>
      <c r="PHM314" s="13"/>
      <c r="PHP314" s="11"/>
      <c r="PHR314" s="1"/>
      <c r="PHU314" s="13"/>
      <c r="PHX314" s="11"/>
      <c r="PHZ314" s="1"/>
      <c r="PIC314" s="13"/>
      <c r="PIF314" s="11"/>
      <c r="PIH314" s="1"/>
      <c r="PIK314" s="13"/>
      <c r="PIN314" s="11"/>
      <c r="PIP314" s="1"/>
      <c r="PIS314" s="13"/>
      <c r="PIV314" s="11"/>
      <c r="PIX314" s="1"/>
      <c r="PJA314" s="13"/>
      <c r="PJD314" s="11"/>
      <c r="PJF314" s="1"/>
      <c r="PJI314" s="13"/>
      <c r="PJL314" s="11"/>
      <c r="PJN314" s="1"/>
      <c r="PJQ314" s="13"/>
      <c r="PJT314" s="11"/>
      <c r="PJV314" s="1"/>
      <c r="PJY314" s="13"/>
      <c r="PKB314" s="11"/>
      <c r="PKD314" s="1"/>
      <c r="PKG314" s="13"/>
      <c r="PKJ314" s="11"/>
      <c r="PKL314" s="1"/>
      <c r="PKO314" s="13"/>
      <c r="PKR314" s="11"/>
      <c r="PKT314" s="1"/>
      <c r="PKW314" s="13"/>
      <c r="PKZ314" s="11"/>
      <c r="PLB314" s="1"/>
      <c r="PLE314" s="13"/>
      <c r="PLH314" s="11"/>
      <c r="PLJ314" s="1"/>
      <c r="PLM314" s="13"/>
      <c r="PLP314" s="11"/>
      <c r="PLR314" s="1"/>
      <c r="PLU314" s="13"/>
      <c r="PLX314" s="11"/>
      <c r="PLZ314" s="1"/>
      <c r="PMC314" s="13"/>
      <c r="PMF314" s="11"/>
      <c r="PMH314" s="1"/>
      <c r="PMK314" s="13"/>
      <c r="PMN314" s="11"/>
      <c r="PMP314" s="1"/>
      <c r="PMS314" s="13"/>
      <c r="PMV314" s="11"/>
      <c r="PMX314" s="1"/>
      <c r="PNA314" s="13"/>
      <c r="PND314" s="11"/>
      <c r="PNF314" s="1"/>
      <c r="PNI314" s="13"/>
      <c r="PNL314" s="11"/>
      <c r="PNN314" s="1"/>
      <c r="PNQ314" s="13"/>
      <c r="PNT314" s="11"/>
      <c r="PNV314" s="1"/>
      <c r="PNY314" s="13"/>
      <c r="POB314" s="11"/>
      <c r="POD314" s="1"/>
      <c r="POG314" s="13"/>
      <c r="POJ314" s="11"/>
      <c r="POL314" s="1"/>
      <c r="POO314" s="13"/>
      <c r="POR314" s="11"/>
      <c r="POT314" s="1"/>
      <c r="POW314" s="13"/>
      <c r="POZ314" s="11"/>
      <c r="PPB314" s="1"/>
      <c r="PPE314" s="13"/>
      <c r="PPH314" s="11"/>
      <c r="PPJ314" s="1"/>
      <c r="PPM314" s="13"/>
      <c r="PPP314" s="11"/>
      <c r="PPR314" s="1"/>
      <c r="PPU314" s="13"/>
      <c r="PPX314" s="11"/>
      <c r="PPZ314" s="1"/>
      <c r="PQC314" s="13"/>
      <c r="PQF314" s="11"/>
      <c r="PQH314" s="1"/>
      <c r="PQK314" s="13"/>
      <c r="PQN314" s="11"/>
      <c r="PQP314" s="1"/>
      <c r="PQS314" s="13"/>
      <c r="PQV314" s="11"/>
      <c r="PQX314" s="1"/>
      <c r="PRA314" s="13"/>
      <c r="PRD314" s="11"/>
      <c r="PRF314" s="1"/>
      <c r="PRI314" s="13"/>
      <c r="PRL314" s="11"/>
      <c r="PRN314" s="1"/>
      <c r="PRQ314" s="13"/>
      <c r="PRT314" s="11"/>
      <c r="PRV314" s="1"/>
      <c r="PRY314" s="13"/>
      <c r="PSB314" s="11"/>
      <c r="PSD314" s="1"/>
      <c r="PSG314" s="13"/>
      <c r="PSJ314" s="11"/>
      <c r="PSL314" s="1"/>
      <c r="PSO314" s="13"/>
      <c r="PSR314" s="11"/>
      <c r="PST314" s="1"/>
      <c r="PSW314" s="13"/>
      <c r="PSZ314" s="11"/>
      <c r="PTB314" s="1"/>
      <c r="PTE314" s="13"/>
      <c r="PTH314" s="11"/>
      <c r="PTJ314" s="1"/>
      <c r="PTM314" s="13"/>
      <c r="PTP314" s="11"/>
      <c r="PTR314" s="1"/>
      <c r="PTU314" s="13"/>
      <c r="PTX314" s="11"/>
      <c r="PTZ314" s="1"/>
      <c r="PUC314" s="13"/>
      <c r="PUF314" s="11"/>
      <c r="PUH314" s="1"/>
      <c r="PUK314" s="13"/>
      <c r="PUN314" s="11"/>
      <c r="PUP314" s="1"/>
      <c r="PUS314" s="13"/>
      <c r="PUV314" s="11"/>
      <c r="PUX314" s="1"/>
      <c r="PVA314" s="13"/>
      <c r="PVD314" s="11"/>
      <c r="PVF314" s="1"/>
      <c r="PVI314" s="13"/>
      <c r="PVL314" s="11"/>
      <c r="PVN314" s="1"/>
      <c r="PVQ314" s="13"/>
      <c r="PVT314" s="11"/>
      <c r="PVV314" s="1"/>
      <c r="PVY314" s="13"/>
      <c r="PWB314" s="11"/>
      <c r="PWD314" s="1"/>
      <c r="PWG314" s="13"/>
      <c r="PWJ314" s="11"/>
      <c r="PWL314" s="1"/>
      <c r="PWO314" s="13"/>
      <c r="PWR314" s="11"/>
      <c r="PWT314" s="1"/>
      <c r="PWW314" s="13"/>
      <c r="PWZ314" s="11"/>
      <c r="PXB314" s="1"/>
      <c r="PXE314" s="13"/>
      <c r="PXH314" s="11"/>
      <c r="PXJ314" s="1"/>
      <c r="PXM314" s="13"/>
      <c r="PXP314" s="11"/>
      <c r="PXR314" s="1"/>
      <c r="PXU314" s="13"/>
      <c r="PXX314" s="11"/>
      <c r="PXZ314" s="1"/>
      <c r="PYC314" s="13"/>
      <c r="PYF314" s="11"/>
      <c r="PYH314" s="1"/>
      <c r="PYK314" s="13"/>
      <c r="PYN314" s="11"/>
      <c r="PYP314" s="1"/>
      <c r="PYS314" s="13"/>
      <c r="PYV314" s="11"/>
      <c r="PYX314" s="1"/>
      <c r="PZA314" s="13"/>
      <c r="PZD314" s="11"/>
      <c r="PZF314" s="1"/>
      <c r="PZI314" s="13"/>
      <c r="PZL314" s="11"/>
      <c r="PZN314" s="1"/>
      <c r="PZQ314" s="13"/>
      <c r="PZT314" s="11"/>
      <c r="PZV314" s="1"/>
      <c r="PZY314" s="13"/>
      <c r="QAB314" s="11"/>
      <c r="QAD314" s="1"/>
      <c r="QAG314" s="13"/>
      <c r="QAJ314" s="11"/>
      <c r="QAL314" s="1"/>
      <c r="QAO314" s="13"/>
      <c r="QAR314" s="11"/>
      <c r="QAT314" s="1"/>
      <c r="QAW314" s="13"/>
      <c r="QAZ314" s="11"/>
      <c r="QBB314" s="1"/>
      <c r="QBE314" s="13"/>
      <c r="QBH314" s="11"/>
      <c r="QBJ314" s="1"/>
      <c r="QBM314" s="13"/>
      <c r="QBP314" s="11"/>
      <c r="QBR314" s="1"/>
      <c r="QBU314" s="13"/>
      <c r="QBX314" s="11"/>
      <c r="QBZ314" s="1"/>
      <c r="QCC314" s="13"/>
      <c r="QCF314" s="11"/>
      <c r="QCH314" s="1"/>
      <c r="QCK314" s="13"/>
      <c r="QCN314" s="11"/>
      <c r="QCP314" s="1"/>
      <c r="QCS314" s="13"/>
      <c r="QCV314" s="11"/>
      <c r="QCX314" s="1"/>
      <c r="QDA314" s="13"/>
      <c r="QDD314" s="11"/>
      <c r="QDF314" s="1"/>
      <c r="QDI314" s="13"/>
      <c r="QDL314" s="11"/>
      <c r="QDN314" s="1"/>
      <c r="QDQ314" s="13"/>
      <c r="QDT314" s="11"/>
      <c r="QDV314" s="1"/>
      <c r="QDY314" s="13"/>
      <c r="QEB314" s="11"/>
      <c r="QED314" s="1"/>
      <c r="QEG314" s="13"/>
      <c r="QEJ314" s="11"/>
      <c r="QEL314" s="1"/>
      <c r="QEO314" s="13"/>
      <c r="QER314" s="11"/>
      <c r="QET314" s="1"/>
      <c r="QEW314" s="13"/>
      <c r="QEZ314" s="11"/>
      <c r="QFB314" s="1"/>
      <c r="QFE314" s="13"/>
      <c r="QFH314" s="11"/>
      <c r="QFJ314" s="1"/>
      <c r="QFM314" s="13"/>
      <c r="QFP314" s="11"/>
      <c r="QFR314" s="1"/>
      <c r="QFU314" s="13"/>
      <c r="QFX314" s="11"/>
      <c r="QFZ314" s="1"/>
      <c r="QGC314" s="13"/>
      <c r="QGF314" s="11"/>
      <c r="QGH314" s="1"/>
      <c r="QGK314" s="13"/>
      <c r="QGN314" s="11"/>
      <c r="QGP314" s="1"/>
      <c r="QGS314" s="13"/>
      <c r="QGV314" s="11"/>
      <c r="QGX314" s="1"/>
      <c r="QHA314" s="13"/>
      <c r="QHD314" s="11"/>
      <c r="QHF314" s="1"/>
      <c r="QHI314" s="13"/>
      <c r="QHL314" s="11"/>
      <c r="QHN314" s="1"/>
      <c r="QHQ314" s="13"/>
      <c r="QHT314" s="11"/>
      <c r="QHV314" s="1"/>
      <c r="QHY314" s="13"/>
      <c r="QIB314" s="11"/>
      <c r="QID314" s="1"/>
      <c r="QIG314" s="13"/>
      <c r="QIJ314" s="11"/>
      <c r="QIL314" s="1"/>
      <c r="QIO314" s="13"/>
      <c r="QIR314" s="11"/>
      <c r="QIT314" s="1"/>
      <c r="QIW314" s="13"/>
      <c r="QIZ314" s="11"/>
      <c r="QJB314" s="1"/>
      <c r="QJE314" s="13"/>
      <c r="QJH314" s="11"/>
      <c r="QJJ314" s="1"/>
      <c r="QJM314" s="13"/>
      <c r="QJP314" s="11"/>
      <c r="QJR314" s="1"/>
      <c r="QJU314" s="13"/>
      <c r="QJX314" s="11"/>
      <c r="QJZ314" s="1"/>
      <c r="QKC314" s="13"/>
      <c r="QKF314" s="11"/>
      <c r="QKH314" s="1"/>
      <c r="QKK314" s="13"/>
      <c r="QKN314" s="11"/>
      <c r="QKP314" s="1"/>
      <c r="QKS314" s="13"/>
      <c r="QKV314" s="11"/>
      <c r="QKX314" s="1"/>
      <c r="QLA314" s="13"/>
      <c r="QLD314" s="11"/>
      <c r="QLF314" s="1"/>
      <c r="QLI314" s="13"/>
      <c r="QLL314" s="11"/>
      <c r="QLN314" s="1"/>
      <c r="QLQ314" s="13"/>
      <c r="QLT314" s="11"/>
      <c r="QLV314" s="1"/>
      <c r="QLY314" s="13"/>
      <c r="QMB314" s="11"/>
      <c r="QMD314" s="1"/>
      <c r="QMG314" s="13"/>
      <c r="QMJ314" s="11"/>
      <c r="QML314" s="1"/>
      <c r="QMO314" s="13"/>
      <c r="QMR314" s="11"/>
      <c r="QMT314" s="1"/>
      <c r="QMW314" s="13"/>
      <c r="QMZ314" s="11"/>
      <c r="QNB314" s="1"/>
      <c r="QNE314" s="13"/>
      <c r="QNH314" s="11"/>
      <c r="QNJ314" s="1"/>
      <c r="QNM314" s="13"/>
      <c r="QNP314" s="11"/>
      <c r="QNR314" s="1"/>
      <c r="QNU314" s="13"/>
      <c r="QNX314" s="11"/>
      <c r="QNZ314" s="1"/>
      <c r="QOC314" s="13"/>
      <c r="QOF314" s="11"/>
      <c r="QOH314" s="1"/>
      <c r="QOK314" s="13"/>
      <c r="QON314" s="11"/>
      <c r="QOP314" s="1"/>
      <c r="QOS314" s="13"/>
      <c r="QOV314" s="11"/>
      <c r="QOX314" s="1"/>
      <c r="QPA314" s="13"/>
      <c r="QPD314" s="11"/>
      <c r="QPF314" s="1"/>
      <c r="QPI314" s="13"/>
      <c r="QPL314" s="11"/>
      <c r="QPN314" s="1"/>
      <c r="QPQ314" s="13"/>
      <c r="QPT314" s="11"/>
      <c r="QPV314" s="1"/>
      <c r="QPY314" s="13"/>
      <c r="QQB314" s="11"/>
      <c r="QQD314" s="1"/>
      <c r="QQG314" s="13"/>
      <c r="QQJ314" s="11"/>
      <c r="QQL314" s="1"/>
      <c r="QQO314" s="13"/>
      <c r="QQR314" s="11"/>
      <c r="QQT314" s="1"/>
      <c r="QQW314" s="13"/>
      <c r="QQZ314" s="11"/>
      <c r="QRB314" s="1"/>
      <c r="QRE314" s="13"/>
      <c r="QRH314" s="11"/>
      <c r="QRJ314" s="1"/>
      <c r="QRM314" s="13"/>
      <c r="QRP314" s="11"/>
      <c r="QRR314" s="1"/>
      <c r="QRU314" s="13"/>
      <c r="QRX314" s="11"/>
      <c r="QRZ314" s="1"/>
      <c r="QSC314" s="13"/>
      <c r="QSF314" s="11"/>
      <c r="QSH314" s="1"/>
      <c r="QSK314" s="13"/>
      <c r="QSN314" s="11"/>
      <c r="QSP314" s="1"/>
      <c r="QSS314" s="13"/>
      <c r="QSV314" s="11"/>
      <c r="QSX314" s="1"/>
      <c r="QTA314" s="13"/>
      <c r="QTD314" s="11"/>
      <c r="QTF314" s="1"/>
      <c r="QTI314" s="13"/>
      <c r="QTL314" s="11"/>
      <c r="QTN314" s="1"/>
      <c r="QTQ314" s="13"/>
      <c r="QTT314" s="11"/>
      <c r="QTV314" s="1"/>
      <c r="QTY314" s="13"/>
      <c r="QUB314" s="11"/>
      <c r="QUD314" s="1"/>
      <c r="QUG314" s="13"/>
      <c r="QUJ314" s="11"/>
      <c r="QUL314" s="1"/>
      <c r="QUO314" s="13"/>
      <c r="QUR314" s="11"/>
      <c r="QUT314" s="1"/>
      <c r="QUW314" s="13"/>
      <c r="QUZ314" s="11"/>
      <c r="QVB314" s="1"/>
      <c r="QVE314" s="13"/>
      <c r="QVH314" s="11"/>
      <c r="QVJ314" s="1"/>
      <c r="QVM314" s="13"/>
      <c r="QVP314" s="11"/>
      <c r="QVR314" s="1"/>
      <c r="QVU314" s="13"/>
      <c r="QVX314" s="11"/>
      <c r="QVZ314" s="1"/>
      <c r="QWC314" s="13"/>
      <c r="QWF314" s="11"/>
      <c r="QWH314" s="1"/>
      <c r="QWK314" s="13"/>
      <c r="QWN314" s="11"/>
      <c r="QWP314" s="1"/>
      <c r="QWS314" s="13"/>
      <c r="QWV314" s="11"/>
      <c r="QWX314" s="1"/>
      <c r="QXA314" s="13"/>
      <c r="QXD314" s="11"/>
      <c r="QXF314" s="1"/>
      <c r="QXI314" s="13"/>
      <c r="QXL314" s="11"/>
      <c r="QXN314" s="1"/>
      <c r="QXQ314" s="13"/>
      <c r="QXT314" s="11"/>
      <c r="QXV314" s="1"/>
      <c r="QXY314" s="13"/>
      <c r="QYB314" s="11"/>
      <c r="QYD314" s="1"/>
      <c r="QYG314" s="13"/>
      <c r="QYJ314" s="11"/>
      <c r="QYL314" s="1"/>
      <c r="QYO314" s="13"/>
      <c r="QYR314" s="11"/>
      <c r="QYT314" s="1"/>
      <c r="QYW314" s="13"/>
      <c r="QYZ314" s="11"/>
      <c r="QZB314" s="1"/>
      <c r="QZE314" s="13"/>
      <c r="QZH314" s="11"/>
      <c r="QZJ314" s="1"/>
      <c r="QZM314" s="13"/>
      <c r="QZP314" s="11"/>
      <c r="QZR314" s="1"/>
      <c r="QZU314" s="13"/>
      <c r="QZX314" s="11"/>
      <c r="QZZ314" s="1"/>
      <c r="RAC314" s="13"/>
      <c r="RAF314" s="11"/>
      <c r="RAH314" s="1"/>
      <c r="RAK314" s="13"/>
      <c r="RAN314" s="11"/>
      <c r="RAP314" s="1"/>
      <c r="RAS314" s="13"/>
      <c r="RAV314" s="11"/>
      <c r="RAX314" s="1"/>
      <c r="RBA314" s="13"/>
      <c r="RBD314" s="11"/>
      <c r="RBF314" s="1"/>
      <c r="RBI314" s="13"/>
      <c r="RBL314" s="11"/>
      <c r="RBN314" s="1"/>
      <c r="RBQ314" s="13"/>
      <c r="RBT314" s="11"/>
      <c r="RBV314" s="1"/>
      <c r="RBY314" s="13"/>
      <c r="RCB314" s="11"/>
      <c r="RCD314" s="1"/>
      <c r="RCG314" s="13"/>
      <c r="RCJ314" s="11"/>
      <c r="RCL314" s="1"/>
      <c r="RCO314" s="13"/>
      <c r="RCR314" s="11"/>
      <c r="RCT314" s="1"/>
      <c r="RCW314" s="13"/>
      <c r="RCZ314" s="11"/>
      <c r="RDB314" s="1"/>
      <c r="RDE314" s="13"/>
      <c r="RDH314" s="11"/>
      <c r="RDJ314" s="1"/>
      <c r="RDM314" s="13"/>
      <c r="RDP314" s="11"/>
      <c r="RDR314" s="1"/>
      <c r="RDU314" s="13"/>
      <c r="RDX314" s="11"/>
      <c r="RDZ314" s="1"/>
      <c r="REC314" s="13"/>
      <c r="REF314" s="11"/>
      <c r="REH314" s="1"/>
      <c r="REK314" s="13"/>
      <c r="REN314" s="11"/>
      <c r="REP314" s="1"/>
      <c r="RES314" s="13"/>
      <c r="REV314" s="11"/>
      <c r="REX314" s="1"/>
      <c r="RFA314" s="13"/>
      <c r="RFD314" s="11"/>
      <c r="RFF314" s="1"/>
      <c r="RFI314" s="13"/>
      <c r="RFL314" s="11"/>
      <c r="RFN314" s="1"/>
      <c r="RFQ314" s="13"/>
      <c r="RFT314" s="11"/>
      <c r="RFV314" s="1"/>
      <c r="RFY314" s="13"/>
      <c r="RGB314" s="11"/>
      <c r="RGD314" s="1"/>
      <c r="RGG314" s="13"/>
      <c r="RGJ314" s="11"/>
      <c r="RGL314" s="1"/>
      <c r="RGO314" s="13"/>
      <c r="RGR314" s="11"/>
      <c r="RGT314" s="1"/>
      <c r="RGW314" s="13"/>
      <c r="RGZ314" s="11"/>
      <c r="RHB314" s="1"/>
      <c r="RHE314" s="13"/>
      <c r="RHH314" s="11"/>
      <c r="RHJ314" s="1"/>
      <c r="RHM314" s="13"/>
      <c r="RHP314" s="11"/>
      <c r="RHR314" s="1"/>
      <c r="RHU314" s="13"/>
      <c r="RHX314" s="11"/>
      <c r="RHZ314" s="1"/>
      <c r="RIC314" s="13"/>
      <c r="RIF314" s="11"/>
      <c r="RIH314" s="1"/>
      <c r="RIK314" s="13"/>
      <c r="RIN314" s="11"/>
      <c r="RIP314" s="1"/>
      <c r="RIS314" s="13"/>
      <c r="RIV314" s="11"/>
      <c r="RIX314" s="1"/>
      <c r="RJA314" s="13"/>
      <c r="RJD314" s="11"/>
      <c r="RJF314" s="1"/>
      <c r="RJI314" s="13"/>
      <c r="RJL314" s="11"/>
      <c r="RJN314" s="1"/>
      <c r="RJQ314" s="13"/>
      <c r="RJT314" s="11"/>
      <c r="RJV314" s="1"/>
      <c r="RJY314" s="13"/>
      <c r="RKB314" s="11"/>
      <c r="RKD314" s="1"/>
      <c r="RKG314" s="13"/>
      <c r="RKJ314" s="11"/>
      <c r="RKL314" s="1"/>
      <c r="RKO314" s="13"/>
      <c r="RKR314" s="11"/>
      <c r="RKT314" s="1"/>
      <c r="RKW314" s="13"/>
      <c r="RKZ314" s="11"/>
      <c r="RLB314" s="1"/>
      <c r="RLE314" s="13"/>
      <c r="RLH314" s="11"/>
      <c r="RLJ314" s="1"/>
      <c r="RLM314" s="13"/>
      <c r="RLP314" s="11"/>
      <c r="RLR314" s="1"/>
      <c r="RLU314" s="13"/>
      <c r="RLX314" s="11"/>
      <c r="RLZ314" s="1"/>
      <c r="RMC314" s="13"/>
      <c r="RMF314" s="11"/>
      <c r="RMH314" s="1"/>
      <c r="RMK314" s="13"/>
      <c r="RMN314" s="11"/>
      <c r="RMP314" s="1"/>
      <c r="RMS314" s="13"/>
      <c r="RMV314" s="11"/>
      <c r="RMX314" s="1"/>
      <c r="RNA314" s="13"/>
      <c r="RND314" s="11"/>
      <c r="RNF314" s="1"/>
      <c r="RNI314" s="13"/>
      <c r="RNL314" s="11"/>
      <c r="RNN314" s="1"/>
      <c r="RNQ314" s="13"/>
      <c r="RNT314" s="11"/>
      <c r="RNV314" s="1"/>
      <c r="RNY314" s="13"/>
      <c r="ROB314" s="11"/>
      <c r="ROD314" s="1"/>
      <c r="ROG314" s="13"/>
      <c r="ROJ314" s="11"/>
      <c r="ROL314" s="1"/>
      <c r="ROO314" s="13"/>
      <c r="ROR314" s="11"/>
      <c r="ROT314" s="1"/>
      <c r="ROW314" s="13"/>
      <c r="ROZ314" s="11"/>
      <c r="RPB314" s="1"/>
      <c r="RPE314" s="13"/>
      <c r="RPH314" s="11"/>
      <c r="RPJ314" s="1"/>
      <c r="RPM314" s="13"/>
      <c r="RPP314" s="11"/>
      <c r="RPR314" s="1"/>
      <c r="RPU314" s="13"/>
      <c r="RPX314" s="11"/>
      <c r="RPZ314" s="1"/>
      <c r="RQC314" s="13"/>
      <c r="RQF314" s="11"/>
      <c r="RQH314" s="1"/>
      <c r="RQK314" s="13"/>
      <c r="RQN314" s="11"/>
      <c r="RQP314" s="1"/>
      <c r="RQS314" s="13"/>
      <c r="RQV314" s="11"/>
      <c r="RQX314" s="1"/>
      <c r="RRA314" s="13"/>
      <c r="RRD314" s="11"/>
      <c r="RRF314" s="1"/>
      <c r="RRI314" s="13"/>
      <c r="RRL314" s="11"/>
      <c r="RRN314" s="1"/>
      <c r="RRQ314" s="13"/>
      <c r="RRT314" s="11"/>
      <c r="RRV314" s="1"/>
      <c r="RRY314" s="13"/>
      <c r="RSB314" s="11"/>
      <c r="RSD314" s="1"/>
      <c r="RSG314" s="13"/>
      <c r="RSJ314" s="11"/>
      <c r="RSL314" s="1"/>
      <c r="RSO314" s="13"/>
      <c r="RSR314" s="11"/>
      <c r="RST314" s="1"/>
      <c r="RSW314" s="13"/>
      <c r="RSZ314" s="11"/>
      <c r="RTB314" s="1"/>
      <c r="RTE314" s="13"/>
      <c r="RTH314" s="11"/>
      <c r="RTJ314" s="1"/>
      <c r="RTM314" s="13"/>
      <c r="RTP314" s="11"/>
      <c r="RTR314" s="1"/>
      <c r="RTU314" s="13"/>
      <c r="RTX314" s="11"/>
      <c r="RTZ314" s="1"/>
      <c r="RUC314" s="13"/>
      <c r="RUF314" s="11"/>
      <c r="RUH314" s="1"/>
      <c r="RUK314" s="13"/>
      <c r="RUN314" s="11"/>
      <c r="RUP314" s="1"/>
      <c r="RUS314" s="13"/>
      <c r="RUV314" s="11"/>
      <c r="RUX314" s="1"/>
      <c r="RVA314" s="13"/>
      <c r="RVD314" s="11"/>
      <c r="RVF314" s="1"/>
      <c r="RVI314" s="13"/>
      <c r="RVL314" s="11"/>
      <c r="RVN314" s="1"/>
      <c r="RVQ314" s="13"/>
      <c r="RVT314" s="11"/>
      <c r="RVV314" s="1"/>
      <c r="RVY314" s="13"/>
      <c r="RWB314" s="11"/>
      <c r="RWD314" s="1"/>
      <c r="RWG314" s="13"/>
      <c r="RWJ314" s="11"/>
      <c r="RWL314" s="1"/>
      <c r="RWO314" s="13"/>
      <c r="RWR314" s="11"/>
      <c r="RWT314" s="1"/>
      <c r="RWW314" s="13"/>
      <c r="RWZ314" s="11"/>
      <c r="RXB314" s="1"/>
      <c r="RXE314" s="13"/>
      <c r="RXH314" s="11"/>
      <c r="RXJ314" s="1"/>
      <c r="RXM314" s="13"/>
      <c r="RXP314" s="11"/>
      <c r="RXR314" s="1"/>
      <c r="RXU314" s="13"/>
      <c r="RXX314" s="11"/>
      <c r="RXZ314" s="1"/>
      <c r="RYC314" s="13"/>
      <c r="RYF314" s="11"/>
      <c r="RYH314" s="1"/>
      <c r="RYK314" s="13"/>
      <c r="RYN314" s="11"/>
      <c r="RYP314" s="1"/>
      <c r="RYS314" s="13"/>
      <c r="RYV314" s="11"/>
      <c r="RYX314" s="1"/>
      <c r="RZA314" s="13"/>
      <c r="RZD314" s="11"/>
      <c r="RZF314" s="1"/>
      <c r="RZI314" s="13"/>
      <c r="RZL314" s="11"/>
      <c r="RZN314" s="1"/>
      <c r="RZQ314" s="13"/>
      <c r="RZT314" s="11"/>
      <c r="RZV314" s="1"/>
      <c r="RZY314" s="13"/>
      <c r="SAB314" s="11"/>
      <c r="SAD314" s="1"/>
      <c r="SAG314" s="13"/>
      <c r="SAJ314" s="11"/>
      <c r="SAL314" s="1"/>
      <c r="SAO314" s="13"/>
      <c r="SAR314" s="11"/>
      <c r="SAT314" s="1"/>
      <c r="SAW314" s="13"/>
      <c r="SAZ314" s="11"/>
      <c r="SBB314" s="1"/>
      <c r="SBE314" s="13"/>
      <c r="SBH314" s="11"/>
      <c r="SBJ314" s="1"/>
      <c r="SBM314" s="13"/>
      <c r="SBP314" s="11"/>
      <c r="SBR314" s="1"/>
      <c r="SBU314" s="13"/>
      <c r="SBX314" s="11"/>
      <c r="SBZ314" s="1"/>
      <c r="SCC314" s="13"/>
      <c r="SCF314" s="11"/>
      <c r="SCH314" s="1"/>
      <c r="SCK314" s="13"/>
      <c r="SCN314" s="11"/>
      <c r="SCP314" s="1"/>
      <c r="SCS314" s="13"/>
      <c r="SCV314" s="11"/>
      <c r="SCX314" s="1"/>
      <c r="SDA314" s="13"/>
      <c r="SDD314" s="11"/>
      <c r="SDF314" s="1"/>
      <c r="SDI314" s="13"/>
      <c r="SDL314" s="11"/>
      <c r="SDN314" s="1"/>
      <c r="SDQ314" s="13"/>
      <c r="SDT314" s="11"/>
      <c r="SDV314" s="1"/>
      <c r="SDY314" s="13"/>
      <c r="SEB314" s="11"/>
      <c r="SED314" s="1"/>
      <c r="SEG314" s="13"/>
      <c r="SEJ314" s="11"/>
      <c r="SEL314" s="1"/>
      <c r="SEO314" s="13"/>
      <c r="SER314" s="11"/>
      <c r="SET314" s="1"/>
      <c r="SEW314" s="13"/>
      <c r="SEZ314" s="11"/>
      <c r="SFB314" s="1"/>
      <c r="SFE314" s="13"/>
      <c r="SFH314" s="11"/>
      <c r="SFJ314" s="1"/>
      <c r="SFM314" s="13"/>
      <c r="SFP314" s="11"/>
      <c r="SFR314" s="1"/>
      <c r="SFU314" s="13"/>
      <c r="SFX314" s="11"/>
      <c r="SFZ314" s="1"/>
      <c r="SGC314" s="13"/>
      <c r="SGF314" s="11"/>
      <c r="SGH314" s="1"/>
      <c r="SGK314" s="13"/>
      <c r="SGN314" s="11"/>
      <c r="SGP314" s="1"/>
      <c r="SGS314" s="13"/>
      <c r="SGV314" s="11"/>
      <c r="SGX314" s="1"/>
      <c r="SHA314" s="13"/>
      <c r="SHD314" s="11"/>
      <c r="SHF314" s="1"/>
      <c r="SHI314" s="13"/>
      <c r="SHL314" s="11"/>
      <c r="SHN314" s="1"/>
      <c r="SHQ314" s="13"/>
      <c r="SHT314" s="11"/>
      <c r="SHV314" s="1"/>
      <c r="SHY314" s="13"/>
      <c r="SIB314" s="11"/>
      <c r="SID314" s="1"/>
      <c r="SIG314" s="13"/>
      <c r="SIJ314" s="11"/>
      <c r="SIL314" s="1"/>
      <c r="SIO314" s="13"/>
      <c r="SIR314" s="11"/>
      <c r="SIT314" s="1"/>
      <c r="SIW314" s="13"/>
      <c r="SIZ314" s="11"/>
      <c r="SJB314" s="1"/>
      <c r="SJE314" s="13"/>
      <c r="SJH314" s="11"/>
      <c r="SJJ314" s="1"/>
      <c r="SJM314" s="13"/>
      <c r="SJP314" s="11"/>
      <c r="SJR314" s="1"/>
      <c r="SJU314" s="13"/>
      <c r="SJX314" s="11"/>
      <c r="SJZ314" s="1"/>
      <c r="SKC314" s="13"/>
      <c r="SKF314" s="11"/>
      <c r="SKH314" s="1"/>
      <c r="SKK314" s="13"/>
      <c r="SKN314" s="11"/>
      <c r="SKP314" s="1"/>
      <c r="SKS314" s="13"/>
      <c r="SKV314" s="11"/>
      <c r="SKX314" s="1"/>
      <c r="SLA314" s="13"/>
      <c r="SLD314" s="11"/>
      <c r="SLF314" s="1"/>
      <c r="SLI314" s="13"/>
      <c r="SLL314" s="11"/>
      <c r="SLN314" s="1"/>
      <c r="SLQ314" s="13"/>
      <c r="SLT314" s="11"/>
      <c r="SLV314" s="1"/>
      <c r="SLY314" s="13"/>
      <c r="SMB314" s="11"/>
      <c r="SMD314" s="1"/>
      <c r="SMG314" s="13"/>
      <c r="SMJ314" s="11"/>
      <c r="SML314" s="1"/>
      <c r="SMO314" s="13"/>
      <c r="SMR314" s="11"/>
      <c r="SMT314" s="1"/>
      <c r="SMW314" s="13"/>
      <c r="SMZ314" s="11"/>
      <c r="SNB314" s="1"/>
      <c r="SNE314" s="13"/>
      <c r="SNH314" s="11"/>
      <c r="SNJ314" s="1"/>
      <c r="SNM314" s="13"/>
      <c r="SNP314" s="11"/>
      <c r="SNR314" s="1"/>
      <c r="SNU314" s="13"/>
      <c r="SNX314" s="11"/>
      <c r="SNZ314" s="1"/>
      <c r="SOC314" s="13"/>
      <c r="SOF314" s="11"/>
      <c r="SOH314" s="1"/>
      <c r="SOK314" s="13"/>
      <c r="SON314" s="11"/>
      <c r="SOP314" s="1"/>
      <c r="SOS314" s="13"/>
      <c r="SOV314" s="11"/>
      <c r="SOX314" s="1"/>
      <c r="SPA314" s="13"/>
      <c r="SPD314" s="11"/>
      <c r="SPF314" s="1"/>
      <c r="SPI314" s="13"/>
      <c r="SPL314" s="11"/>
      <c r="SPN314" s="1"/>
      <c r="SPQ314" s="13"/>
      <c r="SPT314" s="11"/>
      <c r="SPV314" s="1"/>
      <c r="SPY314" s="13"/>
      <c r="SQB314" s="11"/>
      <c r="SQD314" s="1"/>
      <c r="SQG314" s="13"/>
      <c r="SQJ314" s="11"/>
      <c r="SQL314" s="1"/>
      <c r="SQO314" s="13"/>
      <c r="SQR314" s="11"/>
      <c r="SQT314" s="1"/>
      <c r="SQW314" s="13"/>
      <c r="SQZ314" s="11"/>
      <c r="SRB314" s="1"/>
      <c r="SRE314" s="13"/>
      <c r="SRH314" s="11"/>
      <c r="SRJ314" s="1"/>
      <c r="SRM314" s="13"/>
      <c r="SRP314" s="11"/>
      <c r="SRR314" s="1"/>
      <c r="SRU314" s="13"/>
      <c r="SRX314" s="11"/>
      <c r="SRZ314" s="1"/>
      <c r="SSC314" s="13"/>
      <c r="SSF314" s="11"/>
      <c r="SSH314" s="1"/>
      <c r="SSK314" s="13"/>
      <c r="SSN314" s="11"/>
      <c r="SSP314" s="1"/>
      <c r="SSS314" s="13"/>
      <c r="SSV314" s="11"/>
      <c r="SSX314" s="1"/>
      <c r="STA314" s="13"/>
      <c r="STD314" s="11"/>
      <c r="STF314" s="1"/>
      <c r="STI314" s="13"/>
      <c r="STL314" s="11"/>
      <c r="STN314" s="1"/>
      <c r="STQ314" s="13"/>
      <c r="STT314" s="11"/>
      <c r="STV314" s="1"/>
      <c r="STY314" s="13"/>
      <c r="SUB314" s="11"/>
      <c r="SUD314" s="1"/>
      <c r="SUG314" s="13"/>
      <c r="SUJ314" s="11"/>
      <c r="SUL314" s="1"/>
      <c r="SUO314" s="13"/>
      <c r="SUR314" s="11"/>
      <c r="SUT314" s="1"/>
      <c r="SUW314" s="13"/>
      <c r="SUZ314" s="11"/>
      <c r="SVB314" s="1"/>
      <c r="SVE314" s="13"/>
      <c r="SVH314" s="11"/>
      <c r="SVJ314" s="1"/>
      <c r="SVM314" s="13"/>
      <c r="SVP314" s="11"/>
      <c r="SVR314" s="1"/>
      <c r="SVU314" s="13"/>
      <c r="SVX314" s="11"/>
      <c r="SVZ314" s="1"/>
      <c r="SWC314" s="13"/>
      <c r="SWF314" s="11"/>
      <c r="SWH314" s="1"/>
      <c r="SWK314" s="13"/>
      <c r="SWN314" s="11"/>
      <c r="SWP314" s="1"/>
      <c r="SWS314" s="13"/>
      <c r="SWV314" s="11"/>
      <c r="SWX314" s="1"/>
      <c r="SXA314" s="13"/>
      <c r="SXD314" s="11"/>
      <c r="SXF314" s="1"/>
      <c r="SXI314" s="13"/>
      <c r="SXL314" s="11"/>
      <c r="SXN314" s="1"/>
      <c r="SXQ314" s="13"/>
      <c r="SXT314" s="11"/>
      <c r="SXV314" s="1"/>
      <c r="SXY314" s="13"/>
      <c r="SYB314" s="11"/>
      <c r="SYD314" s="1"/>
      <c r="SYG314" s="13"/>
      <c r="SYJ314" s="11"/>
      <c r="SYL314" s="1"/>
      <c r="SYO314" s="13"/>
      <c r="SYR314" s="11"/>
      <c r="SYT314" s="1"/>
      <c r="SYW314" s="13"/>
      <c r="SYZ314" s="11"/>
      <c r="SZB314" s="1"/>
      <c r="SZE314" s="13"/>
      <c r="SZH314" s="11"/>
      <c r="SZJ314" s="1"/>
      <c r="SZM314" s="13"/>
      <c r="SZP314" s="11"/>
      <c r="SZR314" s="1"/>
      <c r="SZU314" s="13"/>
      <c r="SZX314" s="11"/>
      <c r="SZZ314" s="1"/>
      <c r="TAC314" s="13"/>
      <c r="TAF314" s="11"/>
      <c r="TAH314" s="1"/>
      <c r="TAK314" s="13"/>
      <c r="TAN314" s="11"/>
      <c r="TAP314" s="1"/>
      <c r="TAS314" s="13"/>
      <c r="TAV314" s="11"/>
      <c r="TAX314" s="1"/>
      <c r="TBA314" s="13"/>
      <c r="TBD314" s="11"/>
      <c r="TBF314" s="1"/>
      <c r="TBI314" s="13"/>
      <c r="TBL314" s="11"/>
      <c r="TBN314" s="1"/>
      <c r="TBQ314" s="13"/>
      <c r="TBT314" s="11"/>
      <c r="TBV314" s="1"/>
      <c r="TBY314" s="13"/>
      <c r="TCB314" s="11"/>
      <c r="TCD314" s="1"/>
      <c r="TCG314" s="13"/>
      <c r="TCJ314" s="11"/>
      <c r="TCL314" s="1"/>
      <c r="TCO314" s="13"/>
      <c r="TCR314" s="11"/>
      <c r="TCT314" s="1"/>
      <c r="TCW314" s="13"/>
      <c r="TCZ314" s="11"/>
      <c r="TDB314" s="1"/>
      <c r="TDE314" s="13"/>
      <c r="TDH314" s="11"/>
      <c r="TDJ314" s="1"/>
      <c r="TDM314" s="13"/>
      <c r="TDP314" s="11"/>
      <c r="TDR314" s="1"/>
      <c r="TDU314" s="13"/>
      <c r="TDX314" s="11"/>
      <c r="TDZ314" s="1"/>
      <c r="TEC314" s="13"/>
      <c r="TEF314" s="11"/>
      <c r="TEH314" s="1"/>
      <c r="TEK314" s="13"/>
      <c r="TEN314" s="11"/>
      <c r="TEP314" s="1"/>
      <c r="TES314" s="13"/>
      <c r="TEV314" s="11"/>
      <c r="TEX314" s="1"/>
      <c r="TFA314" s="13"/>
      <c r="TFD314" s="11"/>
      <c r="TFF314" s="1"/>
      <c r="TFI314" s="13"/>
      <c r="TFL314" s="11"/>
      <c r="TFN314" s="1"/>
      <c r="TFQ314" s="13"/>
      <c r="TFT314" s="11"/>
      <c r="TFV314" s="1"/>
      <c r="TFY314" s="13"/>
      <c r="TGB314" s="11"/>
      <c r="TGD314" s="1"/>
      <c r="TGG314" s="13"/>
      <c r="TGJ314" s="11"/>
      <c r="TGL314" s="1"/>
      <c r="TGO314" s="13"/>
      <c r="TGR314" s="11"/>
      <c r="TGT314" s="1"/>
      <c r="TGW314" s="13"/>
      <c r="TGZ314" s="11"/>
      <c r="THB314" s="1"/>
      <c r="THE314" s="13"/>
      <c r="THH314" s="11"/>
      <c r="THJ314" s="1"/>
      <c r="THM314" s="13"/>
      <c r="THP314" s="11"/>
      <c r="THR314" s="1"/>
      <c r="THU314" s="13"/>
      <c r="THX314" s="11"/>
      <c r="THZ314" s="1"/>
      <c r="TIC314" s="13"/>
      <c r="TIF314" s="11"/>
      <c r="TIH314" s="1"/>
      <c r="TIK314" s="13"/>
      <c r="TIN314" s="11"/>
      <c r="TIP314" s="1"/>
      <c r="TIS314" s="13"/>
      <c r="TIV314" s="11"/>
      <c r="TIX314" s="1"/>
      <c r="TJA314" s="13"/>
      <c r="TJD314" s="11"/>
      <c r="TJF314" s="1"/>
      <c r="TJI314" s="13"/>
      <c r="TJL314" s="11"/>
      <c r="TJN314" s="1"/>
      <c r="TJQ314" s="13"/>
      <c r="TJT314" s="11"/>
      <c r="TJV314" s="1"/>
      <c r="TJY314" s="13"/>
      <c r="TKB314" s="11"/>
      <c r="TKD314" s="1"/>
      <c r="TKG314" s="13"/>
      <c r="TKJ314" s="11"/>
      <c r="TKL314" s="1"/>
      <c r="TKO314" s="13"/>
      <c r="TKR314" s="11"/>
      <c r="TKT314" s="1"/>
      <c r="TKW314" s="13"/>
      <c r="TKZ314" s="11"/>
      <c r="TLB314" s="1"/>
      <c r="TLE314" s="13"/>
      <c r="TLH314" s="11"/>
      <c r="TLJ314" s="1"/>
      <c r="TLM314" s="13"/>
      <c r="TLP314" s="11"/>
      <c r="TLR314" s="1"/>
      <c r="TLU314" s="13"/>
      <c r="TLX314" s="11"/>
      <c r="TLZ314" s="1"/>
      <c r="TMC314" s="13"/>
      <c r="TMF314" s="11"/>
      <c r="TMH314" s="1"/>
      <c r="TMK314" s="13"/>
      <c r="TMN314" s="11"/>
      <c r="TMP314" s="1"/>
      <c r="TMS314" s="13"/>
      <c r="TMV314" s="11"/>
      <c r="TMX314" s="1"/>
      <c r="TNA314" s="13"/>
      <c r="TND314" s="11"/>
      <c r="TNF314" s="1"/>
      <c r="TNI314" s="13"/>
      <c r="TNL314" s="11"/>
      <c r="TNN314" s="1"/>
      <c r="TNQ314" s="13"/>
      <c r="TNT314" s="11"/>
      <c r="TNV314" s="1"/>
      <c r="TNY314" s="13"/>
      <c r="TOB314" s="11"/>
      <c r="TOD314" s="1"/>
      <c r="TOG314" s="13"/>
      <c r="TOJ314" s="11"/>
      <c r="TOL314" s="1"/>
      <c r="TOO314" s="13"/>
      <c r="TOR314" s="11"/>
      <c r="TOT314" s="1"/>
      <c r="TOW314" s="13"/>
      <c r="TOZ314" s="11"/>
      <c r="TPB314" s="1"/>
      <c r="TPE314" s="13"/>
      <c r="TPH314" s="11"/>
      <c r="TPJ314" s="1"/>
      <c r="TPM314" s="13"/>
      <c r="TPP314" s="11"/>
      <c r="TPR314" s="1"/>
      <c r="TPU314" s="13"/>
      <c r="TPX314" s="11"/>
      <c r="TPZ314" s="1"/>
      <c r="TQC314" s="13"/>
      <c r="TQF314" s="11"/>
      <c r="TQH314" s="1"/>
      <c r="TQK314" s="13"/>
      <c r="TQN314" s="11"/>
      <c r="TQP314" s="1"/>
      <c r="TQS314" s="13"/>
      <c r="TQV314" s="11"/>
      <c r="TQX314" s="1"/>
      <c r="TRA314" s="13"/>
      <c r="TRD314" s="11"/>
      <c r="TRF314" s="1"/>
      <c r="TRI314" s="13"/>
      <c r="TRL314" s="11"/>
      <c r="TRN314" s="1"/>
      <c r="TRQ314" s="13"/>
      <c r="TRT314" s="11"/>
      <c r="TRV314" s="1"/>
      <c r="TRY314" s="13"/>
      <c r="TSB314" s="11"/>
      <c r="TSD314" s="1"/>
      <c r="TSG314" s="13"/>
      <c r="TSJ314" s="11"/>
      <c r="TSL314" s="1"/>
      <c r="TSO314" s="13"/>
      <c r="TSR314" s="11"/>
      <c r="TST314" s="1"/>
      <c r="TSW314" s="13"/>
      <c r="TSZ314" s="11"/>
      <c r="TTB314" s="1"/>
      <c r="TTE314" s="13"/>
      <c r="TTH314" s="11"/>
      <c r="TTJ314" s="1"/>
      <c r="TTM314" s="13"/>
      <c r="TTP314" s="11"/>
      <c r="TTR314" s="1"/>
      <c r="TTU314" s="13"/>
      <c r="TTX314" s="11"/>
      <c r="TTZ314" s="1"/>
      <c r="TUC314" s="13"/>
      <c r="TUF314" s="11"/>
      <c r="TUH314" s="1"/>
      <c r="TUK314" s="13"/>
      <c r="TUN314" s="11"/>
      <c r="TUP314" s="1"/>
      <c r="TUS314" s="13"/>
      <c r="TUV314" s="11"/>
      <c r="TUX314" s="1"/>
      <c r="TVA314" s="13"/>
      <c r="TVD314" s="11"/>
      <c r="TVF314" s="1"/>
      <c r="TVI314" s="13"/>
      <c r="TVL314" s="11"/>
      <c r="TVN314" s="1"/>
      <c r="TVQ314" s="13"/>
      <c r="TVT314" s="11"/>
      <c r="TVV314" s="1"/>
      <c r="TVY314" s="13"/>
      <c r="TWB314" s="11"/>
      <c r="TWD314" s="1"/>
      <c r="TWG314" s="13"/>
      <c r="TWJ314" s="11"/>
      <c r="TWL314" s="1"/>
      <c r="TWO314" s="13"/>
      <c r="TWR314" s="11"/>
      <c r="TWT314" s="1"/>
      <c r="TWW314" s="13"/>
      <c r="TWZ314" s="11"/>
      <c r="TXB314" s="1"/>
      <c r="TXE314" s="13"/>
      <c r="TXH314" s="11"/>
      <c r="TXJ314" s="1"/>
      <c r="TXM314" s="13"/>
      <c r="TXP314" s="11"/>
      <c r="TXR314" s="1"/>
      <c r="TXU314" s="13"/>
      <c r="TXX314" s="11"/>
      <c r="TXZ314" s="1"/>
      <c r="TYC314" s="13"/>
      <c r="TYF314" s="11"/>
      <c r="TYH314" s="1"/>
      <c r="TYK314" s="13"/>
      <c r="TYN314" s="11"/>
      <c r="TYP314" s="1"/>
      <c r="TYS314" s="13"/>
      <c r="TYV314" s="11"/>
      <c r="TYX314" s="1"/>
      <c r="TZA314" s="13"/>
      <c r="TZD314" s="11"/>
      <c r="TZF314" s="1"/>
      <c r="TZI314" s="13"/>
      <c r="TZL314" s="11"/>
      <c r="TZN314" s="1"/>
      <c r="TZQ314" s="13"/>
      <c r="TZT314" s="11"/>
      <c r="TZV314" s="1"/>
      <c r="TZY314" s="13"/>
      <c r="UAB314" s="11"/>
      <c r="UAD314" s="1"/>
      <c r="UAG314" s="13"/>
      <c r="UAJ314" s="11"/>
      <c r="UAL314" s="1"/>
      <c r="UAO314" s="13"/>
      <c r="UAR314" s="11"/>
      <c r="UAT314" s="1"/>
      <c r="UAW314" s="13"/>
      <c r="UAZ314" s="11"/>
      <c r="UBB314" s="1"/>
      <c r="UBE314" s="13"/>
      <c r="UBH314" s="11"/>
      <c r="UBJ314" s="1"/>
      <c r="UBM314" s="13"/>
      <c r="UBP314" s="11"/>
      <c r="UBR314" s="1"/>
      <c r="UBU314" s="13"/>
      <c r="UBX314" s="11"/>
      <c r="UBZ314" s="1"/>
      <c r="UCC314" s="13"/>
      <c r="UCF314" s="11"/>
      <c r="UCH314" s="1"/>
      <c r="UCK314" s="13"/>
      <c r="UCN314" s="11"/>
      <c r="UCP314" s="1"/>
      <c r="UCS314" s="13"/>
      <c r="UCV314" s="11"/>
      <c r="UCX314" s="1"/>
      <c r="UDA314" s="13"/>
      <c r="UDD314" s="11"/>
      <c r="UDF314" s="1"/>
      <c r="UDI314" s="13"/>
      <c r="UDL314" s="11"/>
      <c r="UDN314" s="1"/>
      <c r="UDQ314" s="13"/>
      <c r="UDT314" s="11"/>
      <c r="UDV314" s="1"/>
      <c r="UDY314" s="13"/>
      <c r="UEB314" s="11"/>
      <c r="UED314" s="1"/>
      <c r="UEG314" s="13"/>
      <c r="UEJ314" s="11"/>
      <c r="UEL314" s="1"/>
      <c r="UEO314" s="13"/>
      <c r="UER314" s="11"/>
      <c r="UET314" s="1"/>
      <c r="UEW314" s="13"/>
      <c r="UEZ314" s="11"/>
      <c r="UFB314" s="1"/>
      <c r="UFE314" s="13"/>
      <c r="UFH314" s="11"/>
      <c r="UFJ314" s="1"/>
      <c r="UFM314" s="13"/>
      <c r="UFP314" s="11"/>
      <c r="UFR314" s="1"/>
      <c r="UFU314" s="13"/>
      <c r="UFX314" s="11"/>
      <c r="UFZ314" s="1"/>
      <c r="UGC314" s="13"/>
      <c r="UGF314" s="11"/>
      <c r="UGH314" s="1"/>
      <c r="UGK314" s="13"/>
      <c r="UGN314" s="11"/>
      <c r="UGP314" s="1"/>
      <c r="UGS314" s="13"/>
      <c r="UGV314" s="11"/>
      <c r="UGX314" s="1"/>
      <c r="UHA314" s="13"/>
      <c r="UHD314" s="11"/>
      <c r="UHF314" s="1"/>
      <c r="UHI314" s="13"/>
      <c r="UHL314" s="11"/>
      <c r="UHN314" s="1"/>
      <c r="UHQ314" s="13"/>
      <c r="UHT314" s="11"/>
      <c r="UHV314" s="1"/>
      <c r="UHY314" s="13"/>
      <c r="UIB314" s="11"/>
      <c r="UID314" s="1"/>
      <c r="UIG314" s="13"/>
      <c r="UIJ314" s="11"/>
      <c r="UIL314" s="1"/>
      <c r="UIO314" s="13"/>
      <c r="UIR314" s="11"/>
      <c r="UIT314" s="1"/>
      <c r="UIW314" s="13"/>
      <c r="UIZ314" s="11"/>
      <c r="UJB314" s="1"/>
      <c r="UJE314" s="13"/>
      <c r="UJH314" s="11"/>
      <c r="UJJ314" s="1"/>
      <c r="UJM314" s="13"/>
      <c r="UJP314" s="11"/>
      <c r="UJR314" s="1"/>
      <c r="UJU314" s="13"/>
      <c r="UJX314" s="11"/>
      <c r="UJZ314" s="1"/>
      <c r="UKC314" s="13"/>
      <c r="UKF314" s="11"/>
      <c r="UKH314" s="1"/>
      <c r="UKK314" s="13"/>
      <c r="UKN314" s="11"/>
      <c r="UKP314" s="1"/>
      <c r="UKS314" s="13"/>
      <c r="UKV314" s="11"/>
      <c r="UKX314" s="1"/>
      <c r="ULA314" s="13"/>
      <c r="ULD314" s="11"/>
      <c r="ULF314" s="1"/>
      <c r="ULI314" s="13"/>
      <c r="ULL314" s="11"/>
      <c r="ULN314" s="1"/>
      <c r="ULQ314" s="13"/>
      <c r="ULT314" s="11"/>
      <c r="ULV314" s="1"/>
      <c r="ULY314" s="13"/>
      <c r="UMB314" s="11"/>
      <c r="UMD314" s="1"/>
      <c r="UMG314" s="13"/>
      <c r="UMJ314" s="11"/>
      <c r="UML314" s="1"/>
      <c r="UMO314" s="13"/>
      <c r="UMR314" s="11"/>
      <c r="UMT314" s="1"/>
      <c r="UMW314" s="13"/>
      <c r="UMZ314" s="11"/>
      <c r="UNB314" s="1"/>
      <c r="UNE314" s="13"/>
      <c r="UNH314" s="11"/>
      <c r="UNJ314" s="1"/>
      <c r="UNM314" s="13"/>
      <c r="UNP314" s="11"/>
      <c r="UNR314" s="1"/>
      <c r="UNU314" s="13"/>
      <c r="UNX314" s="11"/>
      <c r="UNZ314" s="1"/>
      <c r="UOC314" s="13"/>
      <c r="UOF314" s="11"/>
      <c r="UOH314" s="1"/>
      <c r="UOK314" s="13"/>
      <c r="UON314" s="11"/>
      <c r="UOP314" s="1"/>
      <c r="UOS314" s="13"/>
      <c r="UOV314" s="11"/>
      <c r="UOX314" s="1"/>
      <c r="UPA314" s="13"/>
      <c r="UPD314" s="11"/>
      <c r="UPF314" s="1"/>
      <c r="UPI314" s="13"/>
      <c r="UPL314" s="11"/>
      <c r="UPN314" s="1"/>
      <c r="UPQ314" s="13"/>
      <c r="UPT314" s="11"/>
      <c r="UPV314" s="1"/>
      <c r="UPY314" s="13"/>
      <c r="UQB314" s="11"/>
      <c r="UQD314" s="1"/>
      <c r="UQG314" s="13"/>
      <c r="UQJ314" s="11"/>
      <c r="UQL314" s="1"/>
      <c r="UQO314" s="13"/>
      <c r="UQR314" s="11"/>
      <c r="UQT314" s="1"/>
      <c r="UQW314" s="13"/>
      <c r="UQZ314" s="11"/>
      <c r="URB314" s="1"/>
      <c r="URE314" s="13"/>
      <c r="URH314" s="11"/>
      <c r="URJ314" s="1"/>
      <c r="URM314" s="13"/>
      <c r="URP314" s="11"/>
      <c r="URR314" s="1"/>
      <c r="URU314" s="13"/>
      <c r="URX314" s="11"/>
      <c r="URZ314" s="1"/>
      <c r="USC314" s="13"/>
      <c r="USF314" s="11"/>
      <c r="USH314" s="1"/>
      <c r="USK314" s="13"/>
      <c r="USN314" s="11"/>
      <c r="USP314" s="1"/>
      <c r="USS314" s="13"/>
      <c r="USV314" s="11"/>
      <c r="USX314" s="1"/>
      <c r="UTA314" s="13"/>
      <c r="UTD314" s="11"/>
      <c r="UTF314" s="1"/>
      <c r="UTI314" s="13"/>
      <c r="UTL314" s="11"/>
      <c r="UTN314" s="1"/>
      <c r="UTQ314" s="13"/>
      <c r="UTT314" s="11"/>
      <c r="UTV314" s="1"/>
      <c r="UTY314" s="13"/>
      <c r="UUB314" s="11"/>
      <c r="UUD314" s="1"/>
      <c r="UUG314" s="13"/>
      <c r="UUJ314" s="11"/>
      <c r="UUL314" s="1"/>
      <c r="UUO314" s="13"/>
      <c r="UUR314" s="11"/>
      <c r="UUT314" s="1"/>
      <c r="UUW314" s="13"/>
      <c r="UUZ314" s="11"/>
      <c r="UVB314" s="1"/>
      <c r="UVE314" s="13"/>
      <c r="UVH314" s="11"/>
      <c r="UVJ314" s="1"/>
      <c r="UVM314" s="13"/>
      <c r="UVP314" s="11"/>
      <c r="UVR314" s="1"/>
      <c r="UVU314" s="13"/>
      <c r="UVX314" s="11"/>
      <c r="UVZ314" s="1"/>
      <c r="UWC314" s="13"/>
      <c r="UWF314" s="11"/>
      <c r="UWH314" s="1"/>
      <c r="UWK314" s="13"/>
      <c r="UWN314" s="11"/>
      <c r="UWP314" s="1"/>
      <c r="UWS314" s="13"/>
      <c r="UWV314" s="11"/>
      <c r="UWX314" s="1"/>
      <c r="UXA314" s="13"/>
      <c r="UXD314" s="11"/>
      <c r="UXF314" s="1"/>
      <c r="UXI314" s="13"/>
      <c r="UXL314" s="11"/>
      <c r="UXN314" s="1"/>
      <c r="UXQ314" s="13"/>
      <c r="UXT314" s="11"/>
      <c r="UXV314" s="1"/>
      <c r="UXY314" s="13"/>
      <c r="UYB314" s="11"/>
      <c r="UYD314" s="1"/>
      <c r="UYG314" s="13"/>
      <c r="UYJ314" s="11"/>
      <c r="UYL314" s="1"/>
      <c r="UYO314" s="13"/>
      <c r="UYR314" s="11"/>
      <c r="UYT314" s="1"/>
      <c r="UYW314" s="13"/>
      <c r="UYZ314" s="11"/>
      <c r="UZB314" s="1"/>
      <c r="UZE314" s="13"/>
      <c r="UZH314" s="11"/>
      <c r="UZJ314" s="1"/>
      <c r="UZM314" s="13"/>
      <c r="UZP314" s="11"/>
      <c r="UZR314" s="1"/>
      <c r="UZU314" s="13"/>
      <c r="UZX314" s="11"/>
      <c r="UZZ314" s="1"/>
      <c r="VAC314" s="13"/>
      <c r="VAF314" s="11"/>
      <c r="VAH314" s="1"/>
      <c r="VAK314" s="13"/>
      <c r="VAN314" s="11"/>
      <c r="VAP314" s="1"/>
      <c r="VAS314" s="13"/>
      <c r="VAV314" s="11"/>
      <c r="VAX314" s="1"/>
      <c r="VBA314" s="13"/>
      <c r="VBD314" s="11"/>
      <c r="VBF314" s="1"/>
      <c r="VBI314" s="13"/>
      <c r="VBL314" s="11"/>
      <c r="VBN314" s="1"/>
      <c r="VBQ314" s="13"/>
      <c r="VBT314" s="11"/>
      <c r="VBV314" s="1"/>
      <c r="VBY314" s="13"/>
      <c r="VCB314" s="11"/>
      <c r="VCD314" s="1"/>
      <c r="VCG314" s="13"/>
      <c r="VCJ314" s="11"/>
      <c r="VCL314" s="1"/>
      <c r="VCO314" s="13"/>
      <c r="VCR314" s="11"/>
      <c r="VCT314" s="1"/>
      <c r="VCW314" s="13"/>
      <c r="VCZ314" s="11"/>
      <c r="VDB314" s="1"/>
      <c r="VDE314" s="13"/>
      <c r="VDH314" s="11"/>
      <c r="VDJ314" s="1"/>
      <c r="VDM314" s="13"/>
      <c r="VDP314" s="11"/>
      <c r="VDR314" s="1"/>
      <c r="VDU314" s="13"/>
      <c r="VDX314" s="11"/>
      <c r="VDZ314" s="1"/>
      <c r="VEC314" s="13"/>
      <c r="VEF314" s="11"/>
      <c r="VEH314" s="1"/>
      <c r="VEK314" s="13"/>
      <c r="VEN314" s="11"/>
      <c r="VEP314" s="1"/>
      <c r="VES314" s="13"/>
      <c r="VEV314" s="11"/>
      <c r="VEX314" s="1"/>
      <c r="VFA314" s="13"/>
      <c r="VFD314" s="11"/>
      <c r="VFF314" s="1"/>
      <c r="VFI314" s="13"/>
      <c r="VFL314" s="11"/>
      <c r="VFN314" s="1"/>
      <c r="VFQ314" s="13"/>
      <c r="VFT314" s="11"/>
      <c r="VFV314" s="1"/>
      <c r="VFY314" s="13"/>
      <c r="VGB314" s="11"/>
      <c r="VGD314" s="1"/>
      <c r="VGG314" s="13"/>
      <c r="VGJ314" s="11"/>
      <c r="VGL314" s="1"/>
      <c r="VGO314" s="13"/>
      <c r="VGR314" s="11"/>
      <c r="VGT314" s="1"/>
      <c r="VGW314" s="13"/>
      <c r="VGZ314" s="11"/>
      <c r="VHB314" s="1"/>
      <c r="VHE314" s="13"/>
      <c r="VHH314" s="11"/>
      <c r="VHJ314" s="1"/>
      <c r="VHM314" s="13"/>
      <c r="VHP314" s="11"/>
      <c r="VHR314" s="1"/>
      <c r="VHU314" s="13"/>
      <c r="VHX314" s="11"/>
      <c r="VHZ314" s="1"/>
      <c r="VIC314" s="13"/>
      <c r="VIF314" s="11"/>
      <c r="VIH314" s="1"/>
      <c r="VIK314" s="13"/>
      <c r="VIN314" s="11"/>
      <c r="VIP314" s="1"/>
      <c r="VIS314" s="13"/>
      <c r="VIV314" s="11"/>
      <c r="VIX314" s="1"/>
      <c r="VJA314" s="13"/>
      <c r="VJD314" s="11"/>
      <c r="VJF314" s="1"/>
      <c r="VJI314" s="13"/>
      <c r="VJL314" s="11"/>
      <c r="VJN314" s="1"/>
      <c r="VJQ314" s="13"/>
      <c r="VJT314" s="11"/>
      <c r="VJV314" s="1"/>
      <c r="VJY314" s="13"/>
      <c r="VKB314" s="11"/>
      <c r="VKD314" s="1"/>
      <c r="VKG314" s="13"/>
      <c r="VKJ314" s="11"/>
      <c r="VKL314" s="1"/>
      <c r="VKO314" s="13"/>
      <c r="VKR314" s="11"/>
      <c r="VKT314" s="1"/>
      <c r="VKW314" s="13"/>
      <c r="VKZ314" s="11"/>
      <c r="VLB314" s="1"/>
      <c r="VLE314" s="13"/>
      <c r="VLH314" s="11"/>
      <c r="VLJ314" s="1"/>
      <c r="VLM314" s="13"/>
      <c r="VLP314" s="11"/>
      <c r="VLR314" s="1"/>
      <c r="VLU314" s="13"/>
      <c r="VLX314" s="11"/>
      <c r="VLZ314" s="1"/>
      <c r="VMC314" s="13"/>
      <c r="VMF314" s="11"/>
      <c r="VMH314" s="1"/>
      <c r="VMK314" s="13"/>
      <c r="VMN314" s="11"/>
      <c r="VMP314" s="1"/>
      <c r="VMS314" s="13"/>
      <c r="VMV314" s="11"/>
      <c r="VMX314" s="1"/>
      <c r="VNA314" s="13"/>
      <c r="VND314" s="11"/>
      <c r="VNF314" s="1"/>
      <c r="VNI314" s="13"/>
      <c r="VNL314" s="11"/>
      <c r="VNN314" s="1"/>
      <c r="VNQ314" s="13"/>
      <c r="VNT314" s="11"/>
      <c r="VNV314" s="1"/>
      <c r="VNY314" s="13"/>
      <c r="VOB314" s="11"/>
      <c r="VOD314" s="1"/>
      <c r="VOG314" s="13"/>
      <c r="VOJ314" s="11"/>
      <c r="VOL314" s="1"/>
      <c r="VOO314" s="13"/>
      <c r="VOR314" s="11"/>
      <c r="VOT314" s="1"/>
      <c r="VOW314" s="13"/>
      <c r="VOZ314" s="11"/>
      <c r="VPB314" s="1"/>
      <c r="VPE314" s="13"/>
      <c r="VPH314" s="11"/>
      <c r="VPJ314" s="1"/>
      <c r="VPM314" s="13"/>
      <c r="VPP314" s="11"/>
      <c r="VPR314" s="1"/>
      <c r="VPU314" s="13"/>
      <c r="VPX314" s="11"/>
      <c r="VPZ314" s="1"/>
      <c r="VQC314" s="13"/>
      <c r="VQF314" s="11"/>
      <c r="VQH314" s="1"/>
      <c r="VQK314" s="13"/>
      <c r="VQN314" s="11"/>
      <c r="VQP314" s="1"/>
      <c r="VQS314" s="13"/>
      <c r="VQV314" s="11"/>
      <c r="VQX314" s="1"/>
      <c r="VRA314" s="13"/>
      <c r="VRD314" s="11"/>
      <c r="VRF314" s="1"/>
      <c r="VRI314" s="13"/>
      <c r="VRL314" s="11"/>
      <c r="VRN314" s="1"/>
      <c r="VRQ314" s="13"/>
      <c r="VRT314" s="11"/>
      <c r="VRV314" s="1"/>
      <c r="VRY314" s="13"/>
      <c r="VSB314" s="11"/>
      <c r="VSD314" s="1"/>
      <c r="VSG314" s="13"/>
      <c r="VSJ314" s="11"/>
      <c r="VSL314" s="1"/>
      <c r="VSO314" s="13"/>
      <c r="VSR314" s="11"/>
      <c r="VST314" s="1"/>
      <c r="VSW314" s="13"/>
      <c r="VSZ314" s="11"/>
      <c r="VTB314" s="1"/>
      <c r="VTE314" s="13"/>
      <c r="VTH314" s="11"/>
      <c r="VTJ314" s="1"/>
      <c r="VTM314" s="13"/>
      <c r="VTP314" s="11"/>
      <c r="VTR314" s="1"/>
      <c r="VTU314" s="13"/>
      <c r="VTX314" s="11"/>
      <c r="VTZ314" s="1"/>
      <c r="VUC314" s="13"/>
      <c r="VUF314" s="11"/>
      <c r="VUH314" s="1"/>
      <c r="VUK314" s="13"/>
      <c r="VUN314" s="11"/>
      <c r="VUP314" s="1"/>
      <c r="VUS314" s="13"/>
      <c r="VUV314" s="11"/>
      <c r="VUX314" s="1"/>
      <c r="VVA314" s="13"/>
      <c r="VVD314" s="11"/>
      <c r="VVF314" s="1"/>
      <c r="VVI314" s="13"/>
      <c r="VVL314" s="11"/>
      <c r="VVN314" s="1"/>
      <c r="VVQ314" s="13"/>
      <c r="VVT314" s="11"/>
      <c r="VVV314" s="1"/>
      <c r="VVY314" s="13"/>
      <c r="VWB314" s="11"/>
      <c r="VWD314" s="1"/>
      <c r="VWG314" s="13"/>
      <c r="VWJ314" s="11"/>
      <c r="VWL314" s="1"/>
      <c r="VWO314" s="13"/>
      <c r="VWR314" s="11"/>
      <c r="VWT314" s="1"/>
      <c r="VWW314" s="13"/>
      <c r="VWZ314" s="11"/>
      <c r="VXB314" s="1"/>
      <c r="VXE314" s="13"/>
      <c r="VXH314" s="11"/>
      <c r="VXJ314" s="1"/>
      <c r="VXM314" s="13"/>
      <c r="VXP314" s="11"/>
      <c r="VXR314" s="1"/>
      <c r="VXU314" s="13"/>
      <c r="VXX314" s="11"/>
      <c r="VXZ314" s="1"/>
      <c r="VYC314" s="13"/>
      <c r="VYF314" s="11"/>
      <c r="VYH314" s="1"/>
      <c r="VYK314" s="13"/>
      <c r="VYN314" s="11"/>
      <c r="VYP314" s="1"/>
      <c r="VYS314" s="13"/>
      <c r="VYV314" s="11"/>
      <c r="VYX314" s="1"/>
      <c r="VZA314" s="13"/>
      <c r="VZD314" s="11"/>
      <c r="VZF314" s="1"/>
      <c r="VZI314" s="13"/>
      <c r="VZL314" s="11"/>
      <c r="VZN314" s="1"/>
      <c r="VZQ314" s="13"/>
      <c r="VZT314" s="11"/>
      <c r="VZV314" s="1"/>
      <c r="VZY314" s="13"/>
      <c r="WAB314" s="11"/>
      <c r="WAD314" s="1"/>
      <c r="WAG314" s="13"/>
      <c r="WAJ314" s="11"/>
      <c r="WAL314" s="1"/>
      <c r="WAO314" s="13"/>
      <c r="WAR314" s="11"/>
      <c r="WAT314" s="1"/>
      <c r="WAW314" s="13"/>
      <c r="WAZ314" s="11"/>
      <c r="WBB314" s="1"/>
      <c r="WBE314" s="13"/>
      <c r="WBH314" s="11"/>
      <c r="WBJ314" s="1"/>
      <c r="WBM314" s="13"/>
      <c r="WBP314" s="11"/>
      <c r="WBR314" s="1"/>
      <c r="WBU314" s="13"/>
      <c r="WBX314" s="11"/>
      <c r="WBZ314" s="1"/>
      <c r="WCC314" s="13"/>
      <c r="WCF314" s="11"/>
      <c r="WCH314" s="1"/>
      <c r="WCK314" s="13"/>
      <c r="WCN314" s="11"/>
      <c r="WCP314" s="1"/>
      <c r="WCS314" s="13"/>
      <c r="WCV314" s="11"/>
      <c r="WCX314" s="1"/>
      <c r="WDA314" s="13"/>
      <c r="WDD314" s="11"/>
      <c r="WDF314" s="1"/>
      <c r="WDI314" s="13"/>
      <c r="WDL314" s="11"/>
      <c r="WDN314" s="1"/>
      <c r="WDQ314" s="13"/>
      <c r="WDT314" s="11"/>
      <c r="WDV314" s="1"/>
      <c r="WDY314" s="13"/>
      <c r="WEB314" s="11"/>
      <c r="WED314" s="1"/>
      <c r="WEG314" s="13"/>
      <c r="WEJ314" s="11"/>
      <c r="WEL314" s="1"/>
      <c r="WEO314" s="13"/>
      <c r="WER314" s="11"/>
      <c r="WET314" s="1"/>
      <c r="WEW314" s="13"/>
      <c r="WEZ314" s="11"/>
      <c r="WFB314" s="1"/>
      <c r="WFE314" s="13"/>
      <c r="WFH314" s="11"/>
      <c r="WFJ314" s="1"/>
      <c r="WFM314" s="13"/>
      <c r="WFP314" s="11"/>
      <c r="WFR314" s="1"/>
      <c r="WFU314" s="13"/>
      <c r="WFX314" s="11"/>
      <c r="WFZ314" s="1"/>
      <c r="WGC314" s="13"/>
      <c r="WGF314" s="11"/>
      <c r="WGH314" s="1"/>
      <c r="WGK314" s="13"/>
      <c r="WGN314" s="11"/>
      <c r="WGP314" s="1"/>
      <c r="WGS314" s="13"/>
      <c r="WGV314" s="11"/>
      <c r="WGX314" s="1"/>
      <c r="WHA314" s="13"/>
      <c r="WHD314" s="11"/>
      <c r="WHF314" s="1"/>
      <c r="WHI314" s="13"/>
      <c r="WHL314" s="11"/>
      <c r="WHN314" s="1"/>
      <c r="WHQ314" s="13"/>
      <c r="WHT314" s="11"/>
      <c r="WHV314" s="1"/>
      <c r="WHY314" s="13"/>
      <c r="WIB314" s="11"/>
      <c r="WID314" s="1"/>
      <c r="WIG314" s="13"/>
      <c r="WIJ314" s="11"/>
      <c r="WIL314" s="1"/>
      <c r="WIO314" s="13"/>
      <c r="WIR314" s="11"/>
      <c r="WIT314" s="1"/>
      <c r="WIW314" s="13"/>
      <c r="WIZ314" s="11"/>
      <c r="WJB314" s="1"/>
      <c r="WJE314" s="13"/>
      <c r="WJH314" s="11"/>
      <c r="WJJ314" s="1"/>
      <c r="WJM314" s="13"/>
      <c r="WJP314" s="11"/>
      <c r="WJR314" s="1"/>
      <c r="WJU314" s="13"/>
      <c r="WJX314" s="11"/>
      <c r="WJZ314" s="1"/>
      <c r="WKC314" s="13"/>
      <c r="WKF314" s="11"/>
      <c r="WKH314" s="1"/>
      <c r="WKK314" s="13"/>
      <c r="WKN314" s="11"/>
      <c r="WKP314" s="1"/>
      <c r="WKS314" s="13"/>
      <c r="WKV314" s="11"/>
      <c r="WKX314" s="1"/>
      <c r="WLA314" s="13"/>
      <c r="WLD314" s="11"/>
      <c r="WLF314" s="1"/>
      <c r="WLI314" s="13"/>
      <c r="WLL314" s="11"/>
      <c r="WLN314" s="1"/>
      <c r="WLQ314" s="13"/>
      <c r="WLT314" s="11"/>
      <c r="WLV314" s="1"/>
      <c r="WLY314" s="13"/>
      <c r="WMB314" s="11"/>
      <c r="WMD314" s="1"/>
      <c r="WMG314" s="13"/>
      <c r="WMJ314" s="11"/>
      <c r="WML314" s="1"/>
      <c r="WMO314" s="13"/>
      <c r="WMR314" s="11"/>
      <c r="WMT314" s="1"/>
      <c r="WMW314" s="13"/>
      <c r="WMZ314" s="11"/>
      <c r="WNB314" s="1"/>
      <c r="WNE314" s="13"/>
      <c r="WNH314" s="11"/>
      <c r="WNJ314" s="1"/>
      <c r="WNM314" s="13"/>
      <c r="WNP314" s="11"/>
      <c r="WNR314" s="1"/>
      <c r="WNU314" s="13"/>
      <c r="WNX314" s="11"/>
      <c r="WNZ314" s="1"/>
      <c r="WOC314" s="13"/>
      <c r="WOF314" s="11"/>
      <c r="WOH314" s="1"/>
      <c r="WOK314" s="13"/>
      <c r="WON314" s="11"/>
      <c r="WOP314" s="1"/>
      <c r="WOS314" s="13"/>
      <c r="WOV314" s="11"/>
      <c r="WOX314" s="1"/>
      <c r="WPA314" s="13"/>
      <c r="WPD314" s="11"/>
      <c r="WPF314" s="1"/>
      <c r="WPI314" s="13"/>
      <c r="WPL314" s="11"/>
      <c r="WPN314" s="1"/>
      <c r="WPQ314" s="13"/>
      <c r="WPT314" s="11"/>
      <c r="WPV314" s="1"/>
      <c r="WPY314" s="13"/>
      <c r="WQB314" s="11"/>
      <c r="WQD314" s="1"/>
      <c r="WQG314" s="13"/>
      <c r="WQJ314" s="11"/>
      <c r="WQL314" s="1"/>
      <c r="WQO314" s="13"/>
      <c r="WQR314" s="11"/>
      <c r="WQT314" s="1"/>
      <c r="WQW314" s="13"/>
      <c r="WQZ314" s="11"/>
      <c r="WRB314" s="1"/>
      <c r="WRE314" s="13"/>
      <c r="WRH314" s="11"/>
      <c r="WRJ314" s="1"/>
      <c r="WRM314" s="13"/>
      <c r="WRP314" s="11"/>
      <c r="WRR314" s="1"/>
      <c r="WRU314" s="13"/>
      <c r="WRX314" s="11"/>
      <c r="WRZ314" s="1"/>
      <c r="WSC314" s="13"/>
      <c r="WSF314" s="11"/>
      <c r="WSH314" s="1"/>
      <c r="WSK314" s="13"/>
      <c r="WSN314" s="11"/>
      <c r="WSP314" s="1"/>
      <c r="WSS314" s="13"/>
      <c r="WSV314" s="11"/>
      <c r="WSX314" s="1"/>
      <c r="WTA314" s="13"/>
      <c r="WTD314" s="11"/>
      <c r="WTF314" s="1"/>
      <c r="WTI314" s="13"/>
      <c r="WTL314" s="11"/>
      <c r="WTN314" s="1"/>
      <c r="WTQ314" s="13"/>
      <c r="WTT314" s="11"/>
      <c r="WTV314" s="1"/>
      <c r="WTY314" s="13"/>
      <c r="WUB314" s="11"/>
      <c r="WUD314" s="1"/>
      <c r="WUG314" s="13"/>
      <c r="WUJ314" s="11"/>
      <c r="WUL314" s="1"/>
      <c r="WUO314" s="13"/>
      <c r="WUR314" s="11"/>
      <c r="WUT314" s="1"/>
      <c r="WUW314" s="13"/>
      <c r="WUZ314" s="11"/>
      <c r="WVB314" s="1"/>
      <c r="WVE314" s="13"/>
      <c r="WVH314" s="11"/>
      <c r="WVJ314" s="1"/>
      <c r="WVM314" s="13"/>
      <c r="WVP314" s="11"/>
      <c r="WVR314" s="1"/>
      <c r="WVU314" s="13"/>
      <c r="WVX314" s="11"/>
      <c r="WVZ314" s="1"/>
      <c r="WWC314" s="13"/>
      <c r="WWF314" s="11"/>
      <c r="WWH314" s="1"/>
      <c r="WWK314" s="13"/>
      <c r="WWN314" s="11"/>
      <c r="WWP314" s="1"/>
      <c r="WWS314" s="13"/>
      <c r="WWV314" s="11"/>
      <c r="WWX314" s="1"/>
      <c r="WXA314" s="13"/>
      <c r="WXD314" s="11"/>
      <c r="WXF314" s="1"/>
      <c r="WXI314" s="13"/>
      <c r="WXL314" s="11"/>
      <c r="WXN314" s="1"/>
      <c r="WXQ314" s="13"/>
      <c r="WXT314" s="11"/>
      <c r="WXV314" s="1"/>
      <c r="WXY314" s="13"/>
      <c r="WYB314" s="11"/>
      <c r="WYD314" s="1"/>
      <c r="WYG314" s="13"/>
      <c r="WYJ314" s="11"/>
      <c r="WYL314" s="1"/>
      <c r="WYO314" s="13"/>
      <c r="WYR314" s="11"/>
      <c r="WYT314" s="1"/>
      <c r="WYW314" s="13"/>
      <c r="WYZ314" s="11"/>
      <c r="WZB314" s="1"/>
      <c r="WZE314" s="13"/>
      <c r="WZH314" s="11"/>
      <c r="WZJ314" s="1"/>
      <c r="WZM314" s="13"/>
      <c r="WZP314" s="11"/>
      <c r="WZR314" s="1"/>
      <c r="WZU314" s="13"/>
      <c r="WZX314" s="11"/>
      <c r="WZZ314" s="1"/>
      <c r="XAC314" s="13"/>
      <c r="XAF314" s="11"/>
      <c r="XAH314" s="1"/>
      <c r="XAK314" s="13"/>
      <c r="XAN314" s="11"/>
      <c r="XAP314" s="1"/>
      <c r="XAS314" s="13"/>
      <c r="XAV314" s="11"/>
      <c r="XAX314" s="1"/>
      <c r="XBA314" s="13"/>
      <c r="XBD314" s="11"/>
      <c r="XBF314" s="1"/>
      <c r="XBI314" s="13"/>
      <c r="XBL314" s="11"/>
      <c r="XBN314" s="1"/>
      <c r="XBQ314" s="13"/>
      <c r="XBT314" s="11"/>
      <c r="XBV314" s="1"/>
      <c r="XBY314" s="13"/>
      <c r="XCB314" s="11"/>
      <c r="XCD314" s="1"/>
      <c r="XCG314" s="13"/>
      <c r="XCJ314" s="11"/>
      <c r="XCL314" s="1"/>
      <c r="XCO314" s="13"/>
      <c r="XCR314" s="11"/>
      <c r="XCT314" s="1"/>
      <c r="XCW314" s="13"/>
      <c r="XCZ314" s="11"/>
      <c r="XDB314" s="1"/>
      <c r="XDE314" s="13"/>
      <c r="XDH314" s="11"/>
      <c r="XDJ314" s="1"/>
      <c r="XDM314" s="13"/>
      <c r="XDP314" s="11"/>
      <c r="XDR314" s="1"/>
      <c r="XDU314" s="13"/>
      <c r="XDX314" s="11"/>
      <c r="XDZ314" s="1"/>
      <c r="XEC314" s="13"/>
      <c r="XEF314" s="11"/>
      <c r="XEH314" s="1"/>
      <c r="XEK314" s="13"/>
      <c r="XEN314" s="11"/>
      <c r="XEP314" s="1"/>
      <c r="XES314" s="13"/>
      <c r="XEV314" s="11"/>
      <c r="XEX314" s="1"/>
      <c r="XFA314" s="13"/>
      <c r="XFD314" s="11"/>
    </row>
    <row r="315" spans="1:1024 1026:2048 2050:3072 3074:4096 4098:5120 5122:6144 6146:7168 7170:8192 8194:9216 9218:10240 10242:11264 11266:12288 12290:13312 13314:14336 14338:15360 15362:16384" s="10" customFormat="1" x14ac:dyDescent="0.2">
      <c r="A315" s="1"/>
      <c r="D315" s="13"/>
      <c r="G315" s="11"/>
      <c r="J315" s="1"/>
      <c r="K315" s="1"/>
      <c r="L315" s="89"/>
      <c r="M315" s="90"/>
      <c r="N315" s="89"/>
      <c r="O315" s="80"/>
      <c r="P315" s="81"/>
      <c r="Q315" s="89"/>
      <c r="R315" s="1"/>
      <c r="U315" s="74"/>
      <c r="X315" s="11"/>
      <c r="Z315" s="1"/>
      <c r="AC315" s="13"/>
      <c r="AF315" s="11"/>
      <c r="AH315" s="1"/>
      <c r="AK315" s="13"/>
      <c r="AN315" s="11"/>
      <c r="AP315" s="1"/>
      <c r="AS315" s="13"/>
      <c r="AV315" s="11"/>
      <c r="AX315" s="1"/>
      <c r="BA315" s="13"/>
      <c r="BD315" s="11"/>
      <c r="BF315" s="1"/>
      <c r="BI315" s="13"/>
      <c r="BL315" s="11"/>
      <c r="BN315" s="1"/>
      <c r="BQ315" s="13"/>
      <c r="BT315" s="11"/>
      <c r="BV315" s="1"/>
      <c r="BY315" s="13"/>
      <c r="CB315" s="11"/>
      <c r="CD315" s="1"/>
      <c r="CG315" s="13"/>
      <c r="CJ315" s="11"/>
      <c r="CL315" s="1"/>
      <c r="CO315" s="13"/>
      <c r="CR315" s="11"/>
      <c r="CT315" s="1"/>
      <c r="CW315" s="13"/>
      <c r="CZ315" s="11"/>
      <c r="DB315" s="1"/>
      <c r="DE315" s="13"/>
      <c r="DH315" s="11"/>
      <c r="DJ315" s="1"/>
      <c r="DM315" s="13"/>
      <c r="DP315" s="11"/>
      <c r="DR315" s="1"/>
      <c r="DU315" s="13"/>
      <c r="DX315" s="11"/>
      <c r="DZ315" s="1"/>
      <c r="EC315" s="13"/>
      <c r="EF315" s="11"/>
      <c r="EH315" s="1"/>
      <c r="EK315" s="13"/>
      <c r="EN315" s="11"/>
      <c r="EP315" s="1"/>
      <c r="ES315" s="13"/>
      <c r="EV315" s="11"/>
      <c r="EX315" s="1"/>
      <c r="FA315" s="13"/>
      <c r="FD315" s="11"/>
      <c r="FF315" s="1"/>
      <c r="FI315" s="13"/>
      <c r="FL315" s="11"/>
      <c r="FN315" s="1"/>
      <c r="FQ315" s="13"/>
      <c r="FT315" s="11"/>
      <c r="FV315" s="1"/>
      <c r="FY315" s="13"/>
      <c r="GB315" s="11"/>
      <c r="GD315" s="1"/>
      <c r="GG315" s="13"/>
      <c r="GJ315" s="11"/>
      <c r="GL315" s="1"/>
      <c r="GO315" s="13"/>
      <c r="GR315" s="11"/>
      <c r="GT315" s="1"/>
      <c r="GW315" s="13"/>
      <c r="GZ315" s="11"/>
      <c r="HB315" s="1"/>
      <c r="HE315" s="13"/>
      <c r="HH315" s="11"/>
      <c r="HJ315" s="1"/>
      <c r="HM315" s="13"/>
      <c r="HP315" s="11"/>
      <c r="HR315" s="1"/>
      <c r="HU315" s="13"/>
      <c r="HX315" s="11"/>
      <c r="HZ315" s="1"/>
      <c r="IC315" s="13"/>
      <c r="IF315" s="11"/>
      <c r="IH315" s="1"/>
      <c r="IK315" s="13"/>
      <c r="IN315" s="11"/>
      <c r="IP315" s="1"/>
      <c r="IS315" s="13"/>
      <c r="IV315" s="11"/>
      <c r="IX315" s="1"/>
      <c r="JA315" s="13"/>
      <c r="JD315" s="11"/>
      <c r="JF315" s="1"/>
      <c r="JI315" s="13"/>
      <c r="JL315" s="11"/>
      <c r="JN315" s="1"/>
      <c r="JQ315" s="13"/>
      <c r="JT315" s="11"/>
      <c r="JV315" s="1"/>
      <c r="JY315" s="13"/>
      <c r="KB315" s="11"/>
      <c r="KD315" s="1"/>
      <c r="KG315" s="13"/>
      <c r="KJ315" s="11"/>
      <c r="KL315" s="1"/>
      <c r="KO315" s="13"/>
      <c r="KR315" s="11"/>
      <c r="KT315" s="1"/>
      <c r="KW315" s="13"/>
      <c r="KZ315" s="11"/>
      <c r="LB315" s="1"/>
      <c r="LE315" s="13"/>
      <c r="LH315" s="11"/>
      <c r="LJ315" s="1"/>
      <c r="LM315" s="13"/>
      <c r="LP315" s="11"/>
      <c r="LR315" s="1"/>
      <c r="LU315" s="13"/>
      <c r="LX315" s="11"/>
      <c r="LZ315" s="1"/>
      <c r="MC315" s="13"/>
      <c r="MF315" s="11"/>
      <c r="MH315" s="1"/>
      <c r="MK315" s="13"/>
      <c r="MN315" s="11"/>
      <c r="MP315" s="1"/>
      <c r="MS315" s="13"/>
      <c r="MV315" s="11"/>
      <c r="MX315" s="1"/>
      <c r="NA315" s="13"/>
      <c r="ND315" s="11"/>
      <c r="NF315" s="1"/>
      <c r="NI315" s="13"/>
      <c r="NL315" s="11"/>
      <c r="NN315" s="1"/>
      <c r="NQ315" s="13"/>
      <c r="NT315" s="11"/>
      <c r="NV315" s="1"/>
      <c r="NY315" s="13"/>
      <c r="OB315" s="11"/>
      <c r="OD315" s="1"/>
      <c r="OG315" s="13"/>
      <c r="OJ315" s="11"/>
      <c r="OL315" s="1"/>
      <c r="OO315" s="13"/>
      <c r="OR315" s="11"/>
      <c r="OT315" s="1"/>
      <c r="OW315" s="13"/>
      <c r="OZ315" s="11"/>
      <c r="PB315" s="1"/>
      <c r="PE315" s="13"/>
      <c r="PH315" s="11"/>
      <c r="PJ315" s="1"/>
      <c r="PM315" s="13"/>
      <c r="PP315" s="11"/>
      <c r="PR315" s="1"/>
      <c r="PU315" s="13"/>
      <c r="PX315" s="11"/>
      <c r="PZ315" s="1"/>
      <c r="QC315" s="13"/>
      <c r="QF315" s="11"/>
      <c r="QH315" s="1"/>
      <c r="QK315" s="13"/>
      <c r="QN315" s="11"/>
      <c r="QP315" s="1"/>
      <c r="QS315" s="13"/>
      <c r="QV315" s="11"/>
      <c r="QX315" s="1"/>
      <c r="RA315" s="13"/>
      <c r="RD315" s="11"/>
      <c r="RF315" s="1"/>
      <c r="RI315" s="13"/>
      <c r="RL315" s="11"/>
      <c r="RN315" s="1"/>
      <c r="RQ315" s="13"/>
      <c r="RT315" s="11"/>
      <c r="RV315" s="1"/>
      <c r="RY315" s="13"/>
      <c r="SB315" s="11"/>
      <c r="SD315" s="1"/>
      <c r="SG315" s="13"/>
      <c r="SJ315" s="11"/>
      <c r="SL315" s="1"/>
      <c r="SO315" s="13"/>
      <c r="SR315" s="11"/>
      <c r="ST315" s="1"/>
      <c r="SW315" s="13"/>
      <c r="SZ315" s="11"/>
      <c r="TB315" s="1"/>
      <c r="TE315" s="13"/>
      <c r="TH315" s="11"/>
      <c r="TJ315" s="1"/>
      <c r="TM315" s="13"/>
      <c r="TP315" s="11"/>
      <c r="TR315" s="1"/>
      <c r="TU315" s="13"/>
      <c r="TX315" s="11"/>
      <c r="TZ315" s="1"/>
      <c r="UC315" s="13"/>
      <c r="UF315" s="11"/>
      <c r="UH315" s="1"/>
      <c r="UK315" s="13"/>
      <c r="UN315" s="11"/>
      <c r="UP315" s="1"/>
      <c r="US315" s="13"/>
      <c r="UV315" s="11"/>
      <c r="UX315" s="1"/>
      <c r="VA315" s="13"/>
      <c r="VD315" s="11"/>
      <c r="VF315" s="1"/>
      <c r="VI315" s="13"/>
      <c r="VL315" s="11"/>
      <c r="VN315" s="1"/>
      <c r="VQ315" s="13"/>
      <c r="VT315" s="11"/>
      <c r="VV315" s="1"/>
      <c r="VY315" s="13"/>
      <c r="WB315" s="11"/>
      <c r="WD315" s="1"/>
      <c r="WG315" s="13"/>
      <c r="WJ315" s="11"/>
      <c r="WL315" s="1"/>
      <c r="WO315" s="13"/>
      <c r="WR315" s="11"/>
      <c r="WT315" s="1"/>
      <c r="WW315" s="13"/>
      <c r="WZ315" s="11"/>
      <c r="XB315" s="1"/>
      <c r="XE315" s="13"/>
      <c r="XH315" s="11"/>
      <c r="XJ315" s="1"/>
      <c r="XM315" s="13"/>
      <c r="XP315" s="11"/>
      <c r="XR315" s="1"/>
      <c r="XU315" s="13"/>
      <c r="XX315" s="11"/>
      <c r="XZ315" s="1"/>
      <c r="YC315" s="13"/>
      <c r="YF315" s="11"/>
      <c r="YH315" s="1"/>
      <c r="YK315" s="13"/>
      <c r="YN315" s="11"/>
      <c r="YP315" s="1"/>
      <c r="YS315" s="13"/>
      <c r="YV315" s="11"/>
      <c r="YX315" s="1"/>
      <c r="ZA315" s="13"/>
      <c r="ZD315" s="11"/>
      <c r="ZF315" s="1"/>
      <c r="ZI315" s="13"/>
      <c r="ZL315" s="11"/>
      <c r="ZN315" s="1"/>
      <c r="ZQ315" s="13"/>
      <c r="ZT315" s="11"/>
      <c r="ZV315" s="1"/>
      <c r="ZY315" s="13"/>
      <c r="AAB315" s="11"/>
      <c r="AAD315" s="1"/>
      <c r="AAG315" s="13"/>
      <c r="AAJ315" s="11"/>
      <c r="AAL315" s="1"/>
      <c r="AAO315" s="13"/>
      <c r="AAR315" s="11"/>
      <c r="AAT315" s="1"/>
      <c r="AAW315" s="13"/>
      <c r="AAZ315" s="11"/>
      <c r="ABB315" s="1"/>
      <c r="ABE315" s="13"/>
      <c r="ABH315" s="11"/>
      <c r="ABJ315" s="1"/>
      <c r="ABM315" s="13"/>
      <c r="ABP315" s="11"/>
      <c r="ABR315" s="1"/>
      <c r="ABU315" s="13"/>
      <c r="ABX315" s="11"/>
      <c r="ABZ315" s="1"/>
      <c r="ACC315" s="13"/>
      <c r="ACF315" s="11"/>
      <c r="ACH315" s="1"/>
      <c r="ACK315" s="13"/>
      <c r="ACN315" s="11"/>
      <c r="ACP315" s="1"/>
      <c r="ACS315" s="13"/>
      <c r="ACV315" s="11"/>
      <c r="ACX315" s="1"/>
      <c r="ADA315" s="13"/>
      <c r="ADD315" s="11"/>
      <c r="ADF315" s="1"/>
      <c r="ADI315" s="13"/>
      <c r="ADL315" s="11"/>
      <c r="ADN315" s="1"/>
      <c r="ADQ315" s="13"/>
      <c r="ADT315" s="11"/>
      <c r="ADV315" s="1"/>
      <c r="ADY315" s="13"/>
      <c r="AEB315" s="11"/>
      <c r="AED315" s="1"/>
      <c r="AEG315" s="13"/>
      <c r="AEJ315" s="11"/>
      <c r="AEL315" s="1"/>
      <c r="AEO315" s="13"/>
      <c r="AER315" s="11"/>
      <c r="AET315" s="1"/>
      <c r="AEW315" s="13"/>
      <c r="AEZ315" s="11"/>
      <c r="AFB315" s="1"/>
      <c r="AFE315" s="13"/>
      <c r="AFH315" s="11"/>
      <c r="AFJ315" s="1"/>
      <c r="AFM315" s="13"/>
      <c r="AFP315" s="11"/>
      <c r="AFR315" s="1"/>
      <c r="AFU315" s="13"/>
      <c r="AFX315" s="11"/>
      <c r="AFZ315" s="1"/>
      <c r="AGC315" s="13"/>
      <c r="AGF315" s="11"/>
      <c r="AGH315" s="1"/>
      <c r="AGK315" s="13"/>
      <c r="AGN315" s="11"/>
      <c r="AGP315" s="1"/>
      <c r="AGS315" s="13"/>
      <c r="AGV315" s="11"/>
      <c r="AGX315" s="1"/>
      <c r="AHA315" s="13"/>
      <c r="AHD315" s="11"/>
      <c r="AHF315" s="1"/>
      <c r="AHI315" s="13"/>
      <c r="AHL315" s="11"/>
      <c r="AHN315" s="1"/>
      <c r="AHQ315" s="13"/>
      <c r="AHT315" s="11"/>
      <c r="AHV315" s="1"/>
      <c r="AHY315" s="13"/>
      <c r="AIB315" s="11"/>
      <c r="AID315" s="1"/>
      <c r="AIG315" s="13"/>
      <c r="AIJ315" s="11"/>
      <c r="AIL315" s="1"/>
      <c r="AIO315" s="13"/>
      <c r="AIR315" s="11"/>
      <c r="AIT315" s="1"/>
      <c r="AIW315" s="13"/>
      <c r="AIZ315" s="11"/>
      <c r="AJB315" s="1"/>
      <c r="AJE315" s="13"/>
      <c r="AJH315" s="11"/>
      <c r="AJJ315" s="1"/>
      <c r="AJM315" s="13"/>
      <c r="AJP315" s="11"/>
      <c r="AJR315" s="1"/>
      <c r="AJU315" s="13"/>
      <c r="AJX315" s="11"/>
      <c r="AJZ315" s="1"/>
      <c r="AKC315" s="13"/>
      <c r="AKF315" s="11"/>
      <c r="AKH315" s="1"/>
      <c r="AKK315" s="13"/>
      <c r="AKN315" s="11"/>
      <c r="AKP315" s="1"/>
      <c r="AKS315" s="13"/>
      <c r="AKV315" s="11"/>
      <c r="AKX315" s="1"/>
      <c r="ALA315" s="13"/>
      <c r="ALD315" s="11"/>
      <c r="ALF315" s="1"/>
      <c r="ALI315" s="13"/>
      <c r="ALL315" s="11"/>
      <c r="ALN315" s="1"/>
      <c r="ALQ315" s="13"/>
      <c r="ALT315" s="11"/>
      <c r="ALV315" s="1"/>
      <c r="ALY315" s="13"/>
      <c r="AMB315" s="11"/>
      <c r="AMD315" s="1"/>
      <c r="AMG315" s="13"/>
      <c r="AMJ315" s="11"/>
      <c r="AML315" s="1"/>
      <c r="AMO315" s="13"/>
      <c r="AMR315" s="11"/>
      <c r="AMT315" s="1"/>
      <c r="AMW315" s="13"/>
      <c r="AMZ315" s="11"/>
      <c r="ANB315" s="1"/>
      <c r="ANE315" s="13"/>
      <c r="ANH315" s="11"/>
      <c r="ANJ315" s="1"/>
      <c r="ANM315" s="13"/>
      <c r="ANP315" s="11"/>
      <c r="ANR315" s="1"/>
      <c r="ANU315" s="13"/>
      <c r="ANX315" s="11"/>
      <c r="ANZ315" s="1"/>
      <c r="AOC315" s="13"/>
      <c r="AOF315" s="11"/>
      <c r="AOH315" s="1"/>
      <c r="AOK315" s="13"/>
      <c r="AON315" s="11"/>
      <c r="AOP315" s="1"/>
      <c r="AOS315" s="13"/>
      <c r="AOV315" s="11"/>
      <c r="AOX315" s="1"/>
      <c r="APA315" s="13"/>
      <c r="APD315" s="11"/>
      <c r="APF315" s="1"/>
      <c r="API315" s="13"/>
      <c r="APL315" s="11"/>
      <c r="APN315" s="1"/>
      <c r="APQ315" s="13"/>
      <c r="APT315" s="11"/>
      <c r="APV315" s="1"/>
      <c r="APY315" s="13"/>
      <c r="AQB315" s="11"/>
      <c r="AQD315" s="1"/>
      <c r="AQG315" s="13"/>
      <c r="AQJ315" s="11"/>
      <c r="AQL315" s="1"/>
      <c r="AQO315" s="13"/>
      <c r="AQR315" s="11"/>
      <c r="AQT315" s="1"/>
      <c r="AQW315" s="13"/>
      <c r="AQZ315" s="11"/>
      <c r="ARB315" s="1"/>
      <c r="ARE315" s="13"/>
      <c r="ARH315" s="11"/>
      <c r="ARJ315" s="1"/>
      <c r="ARM315" s="13"/>
      <c r="ARP315" s="11"/>
      <c r="ARR315" s="1"/>
      <c r="ARU315" s="13"/>
      <c r="ARX315" s="11"/>
      <c r="ARZ315" s="1"/>
      <c r="ASC315" s="13"/>
      <c r="ASF315" s="11"/>
      <c r="ASH315" s="1"/>
      <c r="ASK315" s="13"/>
      <c r="ASN315" s="11"/>
      <c r="ASP315" s="1"/>
      <c r="ASS315" s="13"/>
      <c r="ASV315" s="11"/>
      <c r="ASX315" s="1"/>
      <c r="ATA315" s="13"/>
      <c r="ATD315" s="11"/>
      <c r="ATF315" s="1"/>
      <c r="ATI315" s="13"/>
      <c r="ATL315" s="11"/>
      <c r="ATN315" s="1"/>
      <c r="ATQ315" s="13"/>
      <c r="ATT315" s="11"/>
      <c r="ATV315" s="1"/>
      <c r="ATY315" s="13"/>
      <c r="AUB315" s="11"/>
      <c r="AUD315" s="1"/>
      <c r="AUG315" s="13"/>
      <c r="AUJ315" s="11"/>
      <c r="AUL315" s="1"/>
      <c r="AUO315" s="13"/>
      <c r="AUR315" s="11"/>
      <c r="AUT315" s="1"/>
      <c r="AUW315" s="13"/>
      <c r="AUZ315" s="11"/>
      <c r="AVB315" s="1"/>
      <c r="AVE315" s="13"/>
      <c r="AVH315" s="11"/>
      <c r="AVJ315" s="1"/>
      <c r="AVM315" s="13"/>
      <c r="AVP315" s="11"/>
      <c r="AVR315" s="1"/>
      <c r="AVU315" s="13"/>
      <c r="AVX315" s="11"/>
      <c r="AVZ315" s="1"/>
      <c r="AWC315" s="13"/>
      <c r="AWF315" s="11"/>
      <c r="AWH315" s="1"/>
      <c r="AWK315" s="13"/>
      <c r="AWN315" s="11"/>
      <c r="AWP315" s="1"/>
      <c r="AWS315" s="13"/>
      <c r="AWV315" s="11"/>
      <c r="AWX315" s="1"/>
      <c r="AXA315" s="13"/>
      <c r="AXD315" s="11"/>
      <c r="AXF315" s="1"/>
      <c r="AXI315" s="13"/>
      <c r="AXL315" s="11"/>
      <c r="AXN315" s="1"/>
      <c r="AXQ315" s="13"/>
      <c r="AXT315" s="11"/>
      <c r="AXV315" s="1"/>
      <c r="AXY315" s="13"/>
      <c r="AYB315" s="11"/>
      <c r="AYD315" s="1"/>
      <c r="AYG315" s="13"/>
      <c r="AYJ315" s="11"/>
      <c r="AYL315" s="1"/>
      <c r="AYO315" s="13"/>
      <c r="AYR315" s="11"/>
      <c r="AYT315" s="1"/>
      <c r="AYW315" s="13"/>
      <c r="AYZ315" s="11"/>
      <c r="AZB315" s="1"/>
      <c r="AZE315" s="13"/>
      <c r="AZH315" s="11"/>
      <c r="AZJ315" s="1"/>
      <c r="AZM315" s="13"/>
      <c r="AZP315" s="11"/>
      <c r="AZR315" s="1"/>
      <c r="AZU315" s="13"/>
      <c r="AZX315" s="11"/>
      <c r="AZZ315" s="1"/>
      <c r="BAC315" s="13"/>
      <c r="BAF315" s="11"/>
      <c r="BAH315" s="1"/>
      <c r="BAK315" s="13"/>
      <c r="BAN315" s="11"/>
      <c r="BAP315" s="1"/>
      <c r="BAS315" s="13"/>
      <c r="BAV315" s="11"/>
      <c r="BAX315" s="1"/>
      <c r="BBA315" s="13"/>
      <c r="BBD315" s="11"/>
      <c r="BBF315" s="1"/>
      <c r="BBI315" s="13"/>
      <c r="BBL315" s="11"/>
      <c r="BBN315" s="1"/>
      <c r="BBQ315" s="13"/>
      <c r="BBT315" s="11"/>
      <c r="BBV315" s="1"/>
      <c r="BBY315" s="13"/>
      <c r="BCB315" s="11"/>
      <c r="BCD315" s="1"/>
      <c r="BCG315" s="13"/>
      <c r="BCJ315" s="11"/>
      <c r="BCL315" s="1"/>
      <c r="BCO315" s="13"/>
      <c r="BCR315" s="11"/>
      <c r="BCT315" s="1"/>
      <c r="BCW315" s="13"/>
      <c r="BCZ315" s="11"/>
      <c r="BDB315" s="1"/>
      <c r="BDE315" s="13"/>
      <c r="BDH315" s="11"/>
      <c r="BDJ315" s="1"/>
      <c r="BDM315" s="13"/>
      <c r="BDP315" s="11"/>
      <c r="BDR315" s="1"/>
      <c r="BDU315" s="13"/>
      <c r="BDX315" s="11"/>
      <c r="BDZ315" s="1"/>
      <c r="BEC315" s="13"/>
      <c r="BEF315" s="11"/>
      <c r="BEH315" s="1"/>
      <c r="BEK315" s="13"/>
      <c r="BEN315" s="11"/>
      <c r="BEP315" s="1"/>
      <c r="BES315" s="13"/>
      <c r="BEV315" s="11"/>
      <c r="BEX315" s="1"/>
      <c r="BFA315" s="13"/>
      <c r="BFD315" s="11"/>
      <c r="BFF315" s="1"/>
      <c r="BFI315" s="13"/>
      <c r="BFL315" s="11"/>
      <c r="BFN315" s="1"/>
      <c r="BFQ315" s="13"/>
      <c r="BFT315" s="11"/>
      <c r="BFV315" s="1"/>
      <c r="BFY315" s="13"/>
      <c r="BGB315" s="11"/>
      <c r="BGD315" s="1"/>
      <c r="BGG315" s="13"/>
      <c r="BGJ315" s="11"/>
      <c r="BGL315" s="1"/>
      <c r="BGO315" s="13"/>
      <c r="BGR315" s="11"/>
      <c r="BGT315" s="1"/>
      <c r="BGW315" s="13"/>
      <c r="BGZ315" s="11"/>
      <c r="BHB315" s="1"/>
      <c r="BHE315" s="13"/>
      <c r="BHH315" s="11"/>
      <c r="BHJ315" s="1"/>
      <c r="BHM315" s="13"/>
      <c r="BHP315" s="11"/>
      <c r="BHR315" s="1"/>
      <c r="BHU315" s="13"/>
      <c r="BHX315" s="11"/>
      <c r="BHZ315" s="1"/>
      <c r="BIC315" s="13"/>
      <c r="BIF315" s="11"/>
      <c r="BIH315" s="1"/>
      <c r="BIK315" s="13"/>
      <c r="BIN315" s="11"/>
      <c r="BIP315" s="1"/>
      <c r="BIS315" s="13"/>
      <c r="BIV315" s="11"/>
      <c r="BIX315" s="1"/>
      <c r="BJA315" s="13"/>
      <c r="BJD315" s="11"/>
      <c r="BJF315" s="1"/>
      <c r="BJI315" s="13"/>
      <c r="BJL315" s="11"/>
      <c r="BJN315" s="1"/>
      <c r="BJQ315" s="13"/>
      <c r="BJT315" s="11"/>
      <c r="BJV315" s="1"/>
      <c r="BJY315" s="13"/>
      <c r="BKB315" s="11"/>
      <c r="BKD315" s="1"/>
      <c r="BKG315" s="13"/>
      <c r="BKJ315" s="11"/>
      <c r="BKL315" s="1"/>
      <c r="BKO315" s="13"/>
      <c r="BKR315" s="11"/>
      <c r="BKT315" s="1"/>
      <c r="BKW315" s="13"/>
      <c r="BKZ315" s="11"/>
      <c r="BLB315" s="1"/>
      <c r="BLE315" s="13"/>
      <c r="BLH315" s="11"/>
      <c r="BLJ315" s="1"/>
      <c r="BLM315" s="13"/>
      <c r="BLP315" s="11"/>
      <c r="BLR315" s="1"/>
      <c r="BLU315" s="13"/>
      <c r="BLX315" s="11"/>
      <c r="BLZ315" s="1"/>
      <c r="BMC315" s="13"/>
      <c r="BMF315" s="11"/>
      <c r="BMH315" s="1"/>
      <c r="BMK315" s="13"/>
      <c r="BMN315" s="11"/>
      <c r="BMP315" s="1"/>
      <c r="BMS315" s="13"/>
      <c r="BMV315" s="11"/>
      <c r="BMX315" s="1"/>
      <c r="BNA315" s="13"/>
      <c r="BND315" s="11"/>
      <c r="BNF315" s="1"/>
      <c r="BNI315" s="13"/>
      <c r="BNL315" s="11"/>
      <c r="BNN315" s="1"/>
      <c r="BNQ315" s="13"/>
      <c r="BNT315" s="11"/>
      <c r="BNV315" s="1"/>
      <c r="BNY315" s="13"/>
      <c r="BOB315" s="11"/>
      <c r="BOD315" s="1"/>
      <c r="BOG315" s="13"/>
      <c r="BOJ315" s="11"/>
      <c r="BOL315" s="1"/>
      <c r="BOO315" s="13"/>
      <c r="BOR315" s="11"/>
      <c r="BOT315" s="1"/>
      <c r="BOW315" s="13"/>
      <c r="BOZ315" s="11"/>
      <c r="BPB315" s="1"/>
      <c r="BPE315" s="13"/>
      <c r="BPH315" s="11"/>
      <c r="BPJ315" s="1"/>
      <c r="BPM315" s="13"/>
      <c r="BPP315" s="11"/>
      <c r="BPR315" s="1"/>
      <c r="BPU315" s="13"/>
      <c r="BPX315" s="11"/>
      <c r="BPZ315" s="1"/>
      <c r="BQC315" s="13"/>
      <c r="BQF315" s="11"/>
      <c r="BQH315" s="1"/>
      <c r="BQK315" s="13"/>
      <c r="BQN315" s="11"/>
      <c r="BQP315" s="1"/>
      <c r="BQS315" s="13"/>
      <c r="BQV315" s="11"/>
      <c r="BQX315" s="1"/>
      <c r="BRA315" s="13"/>
      <c r="BRD315" s="11"/>
      <c r="BRF315" s="1"/>
      <c r="BRI315" s="13"/>
      <c r="BRL315" s="11"/>
      <c r="BRN315" s="1"/>
      <c r="BRQ315" s="13"/>
      <c r="BRT315" s="11"/>
      <c r="BRV315" s="1"/>
      <c r="BRY315" s="13"/>
      <c r="BSB315" s="11"/>
      <c r="BSD315" s="1"/>
      <c r="BSG315" s="13"/>
      <c r="BSJ315" s="11"/>
      <c r="BSL315" s="1"/>
      <c r="BSO315" s="13"/>
      <c r="BSR315" s="11"/>
      <c r="BST315" s="1"/>
      <c r="BSW315" s="13"/>
      <c r="BSZ315" s="11"/>
      <c r="BTB315" s="1"/>
      <c r="BTE315" s="13"/>
      <c r="BTH315" s="11"/>
      <c r="BTJ315" s="1"/>
      <c r="BTM315" s="13"/>
      <c r="BTP315" s="11"/>
      <c r="BTR315" s="1"/>
      <c r="BTU315" s="13"/>
      <c r="BTX315" s="11"/>
      <c r="BTZ315" s="1"/>
      <c r="BUC315" s="13"/>
      <c r="BUF315" s="11"/>
      <c r="BUH315" s="1"/>
      <c r="BUK315" s="13"/>
      <c r="BUN315" s="11"/>
      <c r="BUP315" s="1"/>
      <c r="BUS315" s="13"/>
      <c r="BUV315" s="11"/>
      <c r="BUX315" s="1"/>
      <c r="BVA315" s="13"/>
      <c r="BVD315" s="11"/>
      <c r="BVF315" s="1"/>
      <c r="BVI315" s="13"/>
      <c r="BVL315" s="11"/>
      <c r="BVN315" s="1"/>
      <c r="BVQ315" s="13"/>
      <c r="BVT315" s="11"/>
      <c r="BVV315" s="1"/>
      <c r="BVY315" s="13"/>
      <c r="BWB315" s="11"/>
      <c r="BWD315" s="1"/>
      <c r="BWG315" s="13"/>
      <c r="BWJ315" s="11"/>
      <c r="BWL315" s="1"/>
      <c r="BWO315" s="13"/>
      <c r="BWR315" s="11"/>
      <c r="BWT315" s="1"/>
      <c r="BWW315" s="13"/>
      <c r="BWZ315" s="11"/>
      <c r="BXB315" s="1"/>
      <c r="BXE315" s="13"/>
      <c r="BXH315" s="11"/>
      <c r="BXJ315" s="1"/>
      <c r="BXM315" s="13"/>
      <c r="BXP315" s="11"/>
      <c r="BXR315" s="1"/>
      <c r="BXU315" s="13"/>
      <c r="BXX315" s="11"/>
      <c r="BXZ315" s="1"/>
      <c r="BYC315" s="13"/>
      <c r="BYF315" s="11"/>
      <c r="BYH315" s="1"/>
      <c r="BYK315" s="13"/>
      <c r="BYN315" s="11"/>
      <c r="BYP315" s="1"/>
      <c r="BYS315" s="13"/>
      <c r="BYV315" s="11"/>
      <c r="BYX315" s="1"/>
      <c r="BZA315" s="13"/>
      <c r="BZD315" s="11"/>
      <c r="BZF315" s="1"/>
      <c r="BZI315" s="13"/>
      <c r="BZL315" s="11"/>
      <c r="BZN315" s="1"/>
      <c r="BZQ315" s="13"/>
      <c r="BZT315" s="11"/>
      <c r="BZV315" s="1"/>
      <c r="BZY315" s="13"/>
      <c r="CAB315" s="11"/>
      <c r="CAD315" s="1"/>
      <c r="CAG315" s="13"/>
      <c r="CAJ315" s="11"/>
      <c r="CAL315" s="1"/>
      <c r="CAO315" s="13"/>
      <c r="CAR315" s="11"/>
      <c r="CAT315" s="1"/>
      <c r="CAW315" s="13"/>
      <c r="CAZ315" s="11"/>
      <c r="CBB315" s="1"/>
      <c r="CBE315" s="13"/>
      <c r="CBH315" s="11"/>
      <c r="CBJ315" s="1"/>
      <c r="CBM315" s="13"/>
      <c r="CBP315" s="11"/>
      <c r="CBR315" s="1"/>
      <c r="CBU315" s="13"/>
      <c r="CBX315" s="11"/>
      <c r="CBZ315" s="1"/>
      <c r="CCC315" s="13"/>
      <c r="CCF315" s="11"/>
      <c r="CCH315" s="1"/>
      <c r="CCK315" s="13"/>
      <c r="CCN315" s="11"/>
      <c r="CCP315" s="1"/>
      <c r="CCS315" s="13"/>
      <c r="CCV315" s="11"/>
      <c r="CCX315" s="1"/>
      <c r="CDA315" s="13"/>
      <c r="CDD315" s="11"/>
      <c r="CDF315" s="1"/>
      <c r="CDI315" s="13"/>
      <c r="CDL315" s="11"/>
      <c r="CDN315" s="1"/>
      <c r="CDQ315" s="13"/>
      <c r="CDT315" s="11"/>
      <c r="CDV315" s="1"/>
      <c r="CDY315" s="13"/>
      <c r="CEB315" s="11"/>
      <c r="CED315" s="1"/>
      <c r="CEG315" s="13"/>
      <c r="CEJ315" s="11"/>
      <c r="CEL315" s="1"/>
      <c r="CEO315" s="13"/>
      <c r="CER315" s="11"/>
      <c r="CET315" s="1"/>
      <c r="CEW315" s="13"/>
      <c r="CEZ315" s="11"/>
      <c r="CFB315" s="1"/>
      <c r="CFE315" s="13"/>
      <c r="CFH315" s="11"/>
      <c r="CFJ315" s="1"/>
      <c r="CFM315" s="13"/>
      <c r="CFP315" s="11"/>
      <c r="CFR315" s="1"/>
      <c r="CFU315" s="13"/>
      <c r="CFX315" s="11"/>
      <c r="CFZ315" s="1"/>
      <c r="CGC315" s="13"/>
      <c r="CGF315" s="11"/>
      <c r="CGH315" s="1"/>
      <c r="CGK315" s="13"/>
      <c r="CGN315" s="11"/>
      <c r="CGP315" s="1"/>
      <c r="CGS315" s="13"/>
      <c r="CGV315" s="11"/>
      <c r="CGX315" s="1"/>
      <c r="CHA315" s="13"/>
      <c r="CHD315" s="11"/>
      <c r="CHF315" s="1"/>
      <c r="CHI315" s="13"/>
      <c r="CHL315" s="11"/>
      <c r="CHN315" s="1"/>
      <c r="CHQ315" s="13"/>
      <c r="CHT315" s="11"/>
      <c r="CHV315" s="1"/>
      <c r="CHY315" s="13"/>
      <c r="CIB315" s="11"/>
      <c r="CID315" s="1"/>
      <c r="CIG315" s="13"/>
      <c r="CIJ315" s="11"/>
      <c r="CIL315" s="1"/>
      <c r="CIO315" s="13"/>
      <c r="CIR315" s="11"/>
      <c r="CIT315" s="1"/>
      <c r="CIW315" s="13"/>
      <c r="CIZ315" s="11"/>
      <c r="CJB315" s="1"/>
      <c r="CJE315" s="13"/>
      <c r="CJH315" s="11"/>
      <c r="CJJ315" s="1"/>
      <c r="CJM315" s="13"/>
      <c r="CJP315" s="11"/>
      <c r="CJR315" s="1"/>
      <c r="CJU315" s="13"/>
      <c r="CJX315" s="11"/>
      <c r="CJZ315" s="1"/>
      <c r="CKC315" s="13"/>
      <c r="CKF315" s="11"/>
      <c r="CKH315" s="1"/>
      <c r="CKK315" s="13"/>
      <c r="CKN315" s="11"/>
      <c r="CKP315" s="1"/>
      <c r="CKS315" s="13"/>
      <c r="CKV315" s="11"/>
      <c r="CKX315" s="1"/>
      <c r="CLA315" s="13"/>
      <c r="CLD315" s="11"/>
      <c r="CLF315" s="1"/>
      <c r="CLI315" s="13"/>
      <c r="CLL315" s="11"/>
      <c r="CLN315" s="1"/>
      <c r="CLQ315" s="13"/>
      <c r="CLT315" s="11"/>
      <c r="CLV315" s="1"/>
      <c r="CLY315" s="13"/>
      <c r="CMB315" s="11"/>
      <c r="CMD315" s="1"/>
      <c r="CMG315" s="13"/>
      <c r="CMJ315" s="11"/>
      <c r="CML315" s="1"/>
      <c r="CMO315" s="13"/>
      <c r="CMR315" s="11"/>
      <c r="CMT315" s="1"/>
      <c r="CMW315" s="13"/>
      <c r="CMZ315" s="11"/>
      <c r="CNB315" s="1"/>
      <c r="CNE315" s="13"/>
      <c r="CNH315" s="11"/>
      <c r="CNJ315" s="1"/>
      <c r="CNM315" s="13"/>
      <c r="CNP315" s="11"/>
      <c r="CNR315" s="1"/>
      <c r="CNU315" s="13"/>
      <c r="CNX315" s="11"/>
      <c r="CNZ315" s="1"/>
      <c r="COC315" s="13"/>
      <c r="COF315" s="11"/>
      <c r="COH315" s="1"/>
      <c r="COK315" s="13"/>
      <c r="CON315" s="11"/>
      <c r="COP315" s="1"/>
      <c r="COS315" s="13"/>
      <c r="COV315" s="11"/>
      <c r="COX315" s="1"/>
      <c r="CPA315" s="13"/>
      <c r="CPD315" s="11"/>
      <c r="CPF315" s="1"/>
      <c r="CPI315" s="13"/>
      <c r="CPL315" s="11"/>
      <c r="CPN315" s="1"/>
      <c r="CPQ315" s="13"/>
      <c r="CPT315" s="11"/>
      <c r="CPV315" s="1"/>
      <c r="CPY315" s="13"/>
      <c r="CQB315" s="11"/>
      <c r="CQD315" s="1"/>
      <c r="CQG315" s="13"/>
      <c r="CQJ315" s="11"/>
      <c r="CQL315" s="1"/>
      <c r="CQO315" s="13"/>
      <c r="CQR315" s="11"/>
      <c r="CQT315" s="1"/>
      <c r="CQW315" s="13"/>
      <c r="CQZ315" s="11"/>
      <c r="CRB315" s="1"/>
      <c r="CRE315" s="13"/>
      <c r="CRH315" s="11"/>
      <c r="CRJ315" s="1"/>
      <c r="CRM315" s="13"/>
      <c r="CRP315" s="11"/>
      <c r="CRR315" s="1"/>
      <c r="CRU315" s="13"/>
      <c r="CRX315" s="11"/>
      <c r="CRZ315" s="1"/>
      <c r="CSC315" s="13"/>
      <c r="CSF315" s="11"/>
      <c r="CSH315" s="1"/>
      <c r="CSK315" s="13"/>
      <c r="CSN315" s="11"/>
      <c r="CSP315" s="1"/>
      <c r="CSS315" s="13"/>
      <c r="CSV315" s="11"/>
      <c r="CSX315" s="1"/>
      <c r="CTA315" s="13"/>
      <c r="CTD315" s="11"/>
      <c r="CTF315" s="1"/>
      <c r="CTI315" s="13"/>
      <c r="CTL315" s="11"/>
      <c r="CTN315" s="1"/>
      <c r="CTQ315" s="13"/>
      <c r="CTT315" s="11"/>
      <c r="CTV315" s="1"/>
      <c r="CTY315" s="13"/>
      <c r="CUB315" s="11"/>
      <c r="CUD315" s="1"/>
      <c r="CUG315" s="13"/>
      <c r="CUJ315" s="11"/>
      <c r="CUL315" s="1"/>
      <c r="CUO315" s="13"/>
      <c r="CUR315" s="11"/>
      <c r="CUT315" s="1"/>
      <c r="CUW315" s="13"/>
      <c r="CUZ315" s="11"/>
      <c r="CVB315" s="1"/>
      <c r="CVE315" s="13"/>
      <c r="CVH315" s="11"/>
      <c r="CVJ315" s="1"/>
      <c r="CVM315" s="13"/>
      <c r="CVP315" s="11"/>
      <c r="CVR315" s="1"/>
      <c r="CVU315" s="13"/>
      <c r="CVX315" s="11"/>
      <c r="CVZ315" s="1"/>
      <c r="CWC315" s="13"/>
      <c r="CWF315" s="11"/>
      <c r="CWH315" s="1"/>
      <c r="CWK315" s="13"/>
      <c r="CWN315" s="11"/>
      <c r="CWP315" s="1"/>
      <c r="CWS315" s="13"/>
      <c r="CWV315" s="11"/>
      <c r="CWX315" s="1"/>
      <c r="CXA315" s="13"/>
      <c r="CXD315" s="11"/>
      <c r="CXF315" s="1"/>
      <c r="CXI315" s="13"/>
      <c r="CXL315" s="11"/>
      <c r="CXN315" s="1"/>
      <c r="CXQ315" s="13"/>
      <c r="CXT315" s="11"/>
      <c r="CXV315" s="1"/>
      <c r="CXY315" s="13"/>
      <c r="CYB315" s="11"/>
      <c r="CYD315" s="1"/>
      <c r="CYG315" s="13"/>
      <c r="CYJ315" s="11"/>
      <c r="CYL315" s="1"/>
      <c r="CYO315" s="13"/>
      <c r="CYR315" s="11"/>
      <c r="CYT315" s="1"/>
      <c r="CYW315" s="13"/>
      <c r="CYZ315" s="11"/>
      <c r="CZB315" s="1"/>
      <c r="CZE315" s="13"/>
      <c r="CZH315" s="11"/>
      <c r="CZJ315" s="1"/>
      <c r="CZM315" s="13"/>
      <c r="CZP315" s="11"/>
      <c r="CZR315" s="1"/>
      <c r="CZU315" s="13"/>
      <c r="CZX315" s="11"/>
      <c r="CZZ315" s="1"/>
      <c r="DAC315" s="13"/>
      <c r="DAF315" s="11"/>
      <c r="DAH315" s="1"/>
      <c r="DAK315" s="13"/>
      <c r="DAN315" s="11"/>
      <c r="DAP315" s="1"/>
      <c r="DAS315" s="13"/>
      <c r="DAV315" s="11"/>
      <c r="DAX315" s="1"/>
      <c r="DBA315" s="13"/>
      <c r="DBD315" s="11"/>
      <c r="DBF315" s="1"/>
      <c r="DBI315" s="13"/>
      <c r="DBL315" s="11"/>
      <c r="DBN315" s="1"/>
      <c r="DBQ315" s="13"/>
      <c r="DBT315" s="11"/>
      <c r="DBV315" s="1"/>
      <c r="DBY315" s="13"/>
      <c r="DCB315" s="11"/>
      <c r="DCD315" s="1"/>
      <c r="DCG315" s="13"/>
      <c r="DCJ315" s="11"/>
      <c r="DCL315" s="1"/>
      <c r="DCO315" s="13"/>
      <c r="DCR315" s="11"/>
      <c r="DCT315" s="1"/>
      <c r="DCW315" s="13"/>
      <c r="DCZ315" s="11"/>
      <c r="DDB315" s="1"/>
      <c r="DDE315" s="13"/>
      <c r="DDH315" s="11"/>
      <c r="DDJ315" s="1"/>
      <c r="DDM315" s="13"/>
      <c r="DDP315" s="11"/>
      <c r="DDR315" s="1"/>
      <c r="DDU315" s="13"/>
      <c r="DDX315" s="11"/>
      <c r="DDZ315" s="1"/>
      <c r="DEC315" s="13"/>
      <c r="DEF315" s="11"/>
      <c r="DEH315" s="1"/>
      <c r="DEK315" s="13"/>
      <c r="DEN315" s="11"/>
      <c r="DEP315" s="1"/>
      <c r="DES315" s="13"/>
      <c r="DEV315" s="11"/>
      <c r="DEX315" s="1"/>
      <c r="DFA315" s="13"/>
      <c r="DFD315" s="11"/>
      <c r="DFF315" s="1"/>
      <c r="DFI315" s="13"/>
      <c r="DFL315" s="11"/>
      <c r="DFN315" s="1"/>
      <c r="DFQ315" s="13"/>
      <c r="DFT315" s="11"/>
      <c r="DFV315" s="1"/>
      <c r="DFY315" s="13"/>
      <c r="DGB315" s="11"/>
      <c r="DGD315" s="1"/>
      <c r="DGG315" s="13"/>
      <c r="DGJ315" s="11"/>
      <c r="DGL315" s="1"/>
      <c r="DGO315" s="13"/>
      <c r="DGR315" s="11"/>
      <c r="DGT315" s="1"/>
      <c r="DGW315" s="13"/>
      <c r="DGZ315" s="11"/>
      <c r="DHB315" s="1"/>
      <c r="DHE315" s="13"/>
      <c r="DHH315" s="11"/>
      <c r="DHJ315" s="1"/>
      <c r="DHM315" s="13"/>
      <c r="DHP315" s="11"/>
      <c r="DHR315" s="1"/>
      <c r="DHU315" s="13"/>
      <c r="DHX315" s="11"/>
      <c r="DHZ315" s="1"/>
      <c r="DIC315" s="13"/>
      <c r="DIF315" s="11"/>
      <c r="DIH315" s="1"/>
      <c r="DIK315" s="13"/>
      <c r="DIN315" s="11"/>
      <c r="DIP315" s="1"/>
      <c r="DIS315" s="13"/>
      <c r="DIV315" s="11"/>
      <c r="DIX315" s="1"/>
      <c r="DJA315" s="13"/>
      <c r="DJD315" s="11"/>
      <c r="DJF315" s="1"/>
      <c r="DJI315" s="13"/>
      <c r="DJL315" s="11"/>
      <c r="DJN315" s="1"/>
      <c r="DJQ315" s="13"/>
      <c r="DJT315" s="11"/>
      <c r="DJV315" s="1"/>
      <c r="DJY315" s="13"/>
      <c r="DKB315" s="11"/>
      <c r="DKD315" s="1"/>
      <c r="DKG315" s="13"/>
      <c r="DKJ315" s="11"/>
      <c r="DKL315" s="1"/>
      <c r="DKO315" s="13"/>
      <c r="DKR315" s="11"/>
      <c r="DKT315" s="1"/>
      <c r="DKW315" s="13"/>
      <c r="DKZ315" s="11"/>
      <c r="DLB315" s="1"/>
      <c r="DLE315" s="13"/>
      <c r="DLH315" s="11"/>
      <c r="DLJ315" s="1"/>
      <c r="DLM315" s="13"/>
      <c r="DLP315" s="11"/>
      <c r="DLR315" s="1"/>
      <c r="DLU315" s="13"/>
      <c r="DLX315" s="11"/>
      <c r="DLZ315" s="1"/>
      <c r="DMC315" s="13"/>
      <c r="DMF315" s="11"/>
      <c r="DMH315" s="1"/>
      <c r="DMK315" s="13"/>
      <c r="DMN315" s="11"/>
      <c r="DMP315" s="1"/>
      <c r="DMS315" s="13"/>
      <c r="DMV315" s="11"/>
      <c r="DMX315" s="1"/>
      <c r="DNA315" s="13"/>
      <c r="DND315" s="11"/>
      <c r="DNF315" s="1"/>
      <c r="DNI315" s="13"/>
      <c r="DNL315" s="11"/>
      <c r="DNN315" s="1"/>
      <c r="DNQ315" s="13"/>
      <c r="DNT315" s="11"/>
      <c r="DNV315" s="1"/>
      <c r="DNY315" s="13"/>
      <c r="DOB315" s="11"/>
      <c r="DOD315" s="1"/>
      <c r="DOG315" s="13"/>
      <c r="DOJ315" s="11"/>
      <c r="DOL315" s="1"/>
      <c r="DOO315" s="13"/>
      <c r="DOR315" s="11"/>
      <c r="DOT315" s="1"/>
      <c r="DOW315" s="13"/>
      <c r="DOZ315" s="11"/>
      <c r="DPB315" s="1"/>
      <c r="DPE315" s="13"/>
      <c r="DPH315" s="11"/>
      <c r="DPJ315" s="1"/>
      <c r="DPM315" s="13"/>
      <c r="DPP315" s="11"/>
      <c r="DPR315" s="1"/>
      <c r="DPU315" s="13"/>
      <c r="DPX315" s="11"/>
      <c r="DPZ315" s="1"/>
      <c r="DQC315" s="13"/>
      <c r="DQF315" s="11"/>
      <c r="DQH315" s="1"/>
      <c r="DQK315" s="13"/>
      <c r="DQN315" s="11"/>
      <c r="DQP315" s="1"/>
      <c r="DQS315" s="13"/>
      <c r="DQV315" s="11"/>
      <c r="DQX315" s="1"/>
      <c r="DRA315" s="13"/>
      <c r="DRD315" s="11"/>
      <c r="DRF315" s="1"/>
      <c r="DRI315" s="13"/>
      <c r="DRL315" s="11"/>
      <c r="DRN315" s="1"/>
      <c r="DRQ315" s="13"/>
      <c r="DRT315" s="11"/>
      <c r="DRV315" s="1"/>
      <c r="DRY315" s="13"/>
      <c r="DSB315" s="11"/>
      <c r="DSD315" s="1"/>
      <c r="DSG315" s="13"/>
      <c r="DSJ315" s="11"/>
      <c r="DSL315" s="1"/>
      <c r="DSO315" s="13"/>
      <c r="DSR315" s="11"/>
      <c r="DST315" s="1"/>
      <c r="DSW315" s="13"/>
      <c r="DSZ315" s="11"/>
      <c r="DTB315" s="1"/>
      <c r="DTE315" s="13"/>
      <c r="DTH315" s="11"/>
      <c r="DTJ315" s="1"/>
      <c r="DTM315" s="13"/>
      <c r="DTP315" s="11"/>
      <c r="DTR315" s="1"/>
      <c r="DTU315" s="13"/>
      <c r="DTX315" s="11"/>
      <c r="DTZ315" s="1"/>
      <c r="DUC315" s="13"/>
      <c r="DUF315" s="11"/>
      <c r="DUH315" s="1"/>
      <c r="DUK315" s="13"/>
      <c r="DUN315" s="11"/>
      <c r="DUP315" s="1"/>
      <c r="DUS315" s="13"/>
      <c r="DUV315" s="11"/>
      <c r="DUX315" s="1"/>
      <c r="DVA315" s="13"/>
      <c r="DVD315" s="11"/>
      <c r="DVF315" s="1"/>
      <c r="DVI315" s="13"/>
      <c r="DVL315" s="11"/>
      <c r="DVN315" s="1"/>
      <c r="DVQ315" s="13"/>
      <c r="DVT315" s="11"/>
      <c r="DVV315" s="1"/>
      <c r="DVY315" s="13"/>
      <c r="DWB315" s="11"/>
      <c r="DWD315" s="1"/>
      <c r="DWG315" s="13"/>
      <c r="DWJ315" s="11"/>
      <c r="DWL315" s="1"/>
      <c r="DWO315" s="13"/>
      <c r="DWR315" s="11"/>
      <c r="DWT315" s="1"/>
      <c r="DWW315" s="13"/>
      <c r="DWZ315" s="11"/>
      <c r="DXB315" s="1"/>
      <c r="DXE315" s="13"/>
      <c r="DXH315" s="11"/>
      <c r="DXJ315" s="1"/>
      <c r="DXM315" s="13"/>
      <c r="DXP315" s="11"/>
      <c r="DXR315" s="1"/>
      <c r="DXU315" s="13"/>
      <c r="DXX315" s="11"/>
      <c r="DXZ315" s="1"/>
      <c r="DYC315" s="13"/>
      <c r="DYF315" s="11"/>
      <c r="DYH315" s="1"/>
      <c r="DYK315" s="13"/>
      <c r="DYN315" s="11"/>
      <c r="DYP315" s="1"/>
      <c r="DYS315" s="13"/>
      <c r="DYV315" s="11"/>
      <c r="DYX315" s="1"/>
      <c r="DZA315" s="13"/>
      <c r="DZD315" s="11"/>
      <c r="DZF315" s="1"/>
      <c r="DZI315" s="13"/>
      <c r="DZL315" s="11"/>
      <c r="DZN315" s="1"/>
      <c r="DZQ315" s="13"/>
      <c r="DZT315" s="11"/>
      <c r="DZV315" s="1"/>
      <c r="DZY315" s="13"/>
      <c r="EAB315" s="11"/>
      <c r="EAD315" s="1"/>
      <c r="EAG315" s="13"/>
      <c r="EAJ315" s="11"/>
      <c r="EAL315" s="1"/>
      <c r="EAO315" s="13"/>
      <c r="EAR315" s="11"/>
      <c r="EAT315" s="1"/>
      <c r="EAW315" s="13"/>
      <c r="EAZ315" s="11"/>
      <c r="EBB315" s="1"/>
      <c r="EBE315" s="13"/>
      <c r="EBH315" s="11"/>
      <c r="EBJ315" s="1"/>
      <c r="EBM315" s="13"/>
      <c r="EBP315" s="11"/>
      <c r="EBR315" s="1"/>
      <c r="EBU315" s="13"/>
      <c r="EBX315" s="11"/>
      <c r="EBZ315" s="1"/>
      <c r="ECC315" s="13"/>
      <c r="ECF315" s="11"/>
      <c r="ECH315" s="1"/>
      <c r="ECK315" s="13"/>
      <c r="ECN315" s="11"/>
      <c r="ECP315" s="1"/>
      <c r="ECS315" s="13"/>
      <c r="ECV315" s="11"/>
      <c r="ECX315" s="1"/>
      <c r="EDA315" s="13"/>
      <c r="EDD315" s="11"/>
      <c r="EDF315" s="1"/>
      <c r="EDI315" s="13"/>
      <c r="EDL315" s="11"/>
      <c r="EDN315" s="1"/>
      <c r="EDQ315" s="13"/>
      <c r="EDT315" s="11"/>
      <c r="EDV315" s="1"/>
      <c r="EDY315" s="13"/>
      <c r="EEB315" s="11"/>
      <c r="EED315" s="1"/>
      <c r="EEG315" s="13"/>
      <c r="EEJ315" s="11"/>
      <c r="EEL315" s="1"/>
      <c r="EEO315" s="13"/>
      <c r="EER315" s="11"/>
      <c r="EET315" s="1"/>
      <c r="EEW315" s="13"/>
      <c r="EEZ315" s="11"/>
      <c r="EFB315" s="1"/>
      <c r="EFE315" s="13"/>
      <c r="EFH315" s="11"/>
      <c r="EFJ315" s="1"/>
      <c r="EFM315" s="13"/>
      <c r="EFP315" s="11"/>
      <c r="EFR315" s="1"/>
      <c r="EFU315" s="13"/>
      <c r="EFX315" s="11"/>
      <c r="EFZ315" s="1"/>
      <c r="EGC315" s="13"/>
      <c r="EGF315" s="11"/>
      <c r="EGH315" s="1"/>
      <c r="EGK315" s="13"/>
      <c r="EGN315" s="11"/>
      <c r="EGP315" s="1"/>
      <c r="EGS315" s="13"/>
      <c r="EGV315" s="11"/>
      <c r="EGX315" s="1"/>
      <c r="EHA315" s="13"/>
      <c r="EHD315" s="11"/>
      <c r="EHF315" s="1"/>
      <c r="EHI315" s="13"/>
      <c r="EHL315" s="11"/>
      <c r="EHN315" s="1"/>
      <c r="EHQ315" s="13"/>
      <c r="EHT315" s="11"/>
      <c r="EHV315" s="1"/>
      <c r="EHY315" s="13"/>
      <c r="EIB315" s="11"/>
      <c r="EID315" s="1"/>
      <c r="EIG315" s="13"/>
      <c r="EIJ315" s="11"/>
      <c r="EIL315" s="1"/>
      <c r="EIO315" s="13"/>
      <c r="EIR315" s="11"/>
      <c r="EIT315" s="1"/>
      <c r="EIW315" s="13"/>
      <c r="EIZ315" s="11"/>
      <c r="EJB315" s="1"/>
      <c r="EJE315" s="13"/>
      <c r="EJH315" s="11"/>
      <c r="EJJ315" s="1"/>
      <c r="EJM315" s="13"/>
      <c r="EJP315" s="11"/>
      <c r="EJR315" s="1"/>
      <c r="EJU315" s="13"/>
      <c r="EJX315" s="11"/>
      <c r="EJZ315" s="1"/>
      <c r="EKC315" s="13"/>
      <c r="EKF315" s="11"/>
      <c r="EKH315" s="1"/>
      <c r="EKK315" s="13"/>
      <c r="EKN315" s="11"/>
      <c r="EKP315" s="1"/>
      <c r="EKS315" s="13"/>
      <c r="EKV315" s="11"/>
      <c r="EKX315" s="1"/>
      <c r="ELA315" s="13"/>
      <c r="ELD315" s="11"/>
      <c r="ELF315" s="1"/>
      <c r="ELI315" s="13"/>
      <c r="ELL315" s="11"/>
      <c r="ELN315" s="1"/>
      <c r="ELQ315" s="13"/>
      <c r="ELT315" s="11"/>
      <c r="ELV315" s="1"/>
      <c r="ELY315" s="13"/>
      <c r="EMB315" s="11"/>
      <c r="EMD315" s="1"/>
      <c r="EMG315" s="13"/>
      <c r="EMJ315" s="11"/>
      <c r="EML315" s="1"/>
      <c r="EMO315" s="13"/>
      <c r="EMR315" s="11"/>
      <c r="EMT315" s="1"/>
      <c r="EMW315" s="13"/>
      <c r="EMZ315" s="11"/>
      <c r="ENB315" s="1"/>
      <c r="ENE315" s="13"/>
      <c r="ENH315" s="11"/>
      <c r="ENJ315" s="1"/>
      <c r="ENM315" s="13"/>
      <c r="ENP315" s="11"/>
      <c r="ENR315" s="1"/>
      <c r="ENU315" s="13"/>
      <c r="ENX315" s="11"/>
      <c r="ENZ315" s="1"/>
      <c r="EOC315" s="13"/>
      <c r="EOF315" s="11"/>
      <c r="EOH315" s="1"/>
      <c r="EOK315" s="13"/>
      <c r="EON315" s="11"/>
      <c r="EOP315" s="1"/>
      <c r="EOS315" s="13"/>
      <c r="EOV315" s="11"/>
      <c r="EOX315" s="1"/>
      <c r="EPA315" s="13"/>
      <c r="EPD315" s="11"/>
      <c r="EPF315" s="1"/>
      <c r="EPI315" s="13"/>
      <c r="EPL315" s="11"/>
      <c r="EPN315" s="1"/>
      <c r="EPQ315" s="13"/>
      <c r="EPT315" s="11"/>
      <c r="EPV315" s="1"/>
      <c r="EPY315" s="13"/>
      <c r="EQB315" s="11"/>
      <c r="EQD315" s="1"/>
      <c r="EQG315" s="13"/>
      <c r="EQJ315" s="11"/>
      <c r="EQL315" s="1"/>
      <c r="EQO315" s="13"/>
      <c r="EQR315" s="11"/>
      <c r="EQT315" s="1"/>
      <c r="EQW315" s="13"/>
      <c r="EQZ315" s="11"/>
      <c r="ERB315" s="1"/>
      <c r="ERE315" s="13"/>
      <c r="ERH315" s="11"/>
      <c r="ERJ315" s="1"/>
      <c r="ERM315" s="13"/>
      <c r="ERP315" s="11"/>
      <c r="ERR315" s="1"/>
      <c r="ERU315" s="13"/>
      <c r="ERX315" s="11"/>
      <c r="ERZ315" s="1"/>
      <c r="ESC315" s="13"/>
      <c r="ESF315" s="11"/>
      <c r="ESH315" s="1"/>
      <c r="ESK315" s="13"/>
      <c r="ESN315" s="11"/>
      <c r="ESP315" s="1"/>
      <c r="ESS315" s="13"/>
      <c r="ESV315" s="11"/>
      <c r="ESX315" s="1"/>
      <c r="ETA315" s="13"/>
      <c r="ETD315" s="11"/>
      <c r="ETF315" s="1"/>
      <c r="ETI315" s="13"/>
      <c r="ETL315" s="11"/>
      <c r="ETN315" s="1"/>
      <c r="ETQ315" s="13"/>
      <c r="ETT315" s="11"/>
      <c r="ETV315" s="1"/>
      <c r="ETY315" s="13"/>
      <c r="EUB315" s="11"/>
      <c r="EUD315" s="1"/>
      <c r="EUG315" s="13"/>
      <c r="EUJ315" s="11"/>
      <c r="EUL315" s="1"/>
      <c r="EUO315" s="13"/>
      <c r="EUR315" s="11"/>
      <c r="EUT315" s="1"/>
      <c r="EUW315" s="13"/>
      <c r="EUZ315" s="11"/>
      <c r="EVB315" s="1"/>
      <c r="EVE315" s="13"/>
      <c r="EVH315" s="11"/>
      <c r="EVJ315" s="1"/>
      <c r="EVM315" s="13"/>
      <c r="EVP315" s="11"/>
      <c r="EVR315" s="1"/>
      <c r="EVU315" s="13"/>
      <c r="EVX315" s="11"/>
      <c r="EVZ315" s="1"/>
      <c r="EWC315" s="13"/>
      <c r="EWF315" s="11"/>
      <c r="EWH315" s="1"/>
      <c r="EWK315" s="13"/>
      <c r="EWN315" s="11"/>
      <c r="EWP315" s="1"/>
      <c r="EWS315" s="13"/>
      <c r="EWV315" s="11"/>
      <c r="EWX315" s="1"/>
      <c r="EXA315" s="13"/>
      <c r="EXD315" s="11"/>
      <c r="EXF315" s="1"/>
      <c r="EXI315" s="13"/>
      <c r="EXL315" s="11"/>
      <c r="EXN315" s="1"/>
      <c r="EXQ315" s="13"/>
      <c r="EXT315" s="11"/>
      <c r="EXV315" s="1"/>
      <c r="EXY315" s="13"/>
      <c r="EYB315" s="11"/>
      <c r="EYD315" s="1"/>
      <c r="EYG315" s="13"/>
      <c r="EYJ315" s="11"/>
      <c r="EYL315" s="1"/>
      <c r="EYO315" s="13"/>
      <c r="EYR315" s="11"/>
      <c r="EYT315" s="1"/>
      <c r="EYW315" s="13"/>
      <c r="EYZ315" s="11"/>
      <c r="EZB315" s="1"/>
      <c r="EZE315" s="13"/>
      <c r="EZH315" s="11"/>
      <c r="EZJ315" s="1"/>
      <c r="EZM315" s="13"/>
      <c r="EZP315" s="11"/>
      <c r="EZR315" s="1"/>
      <c r="EZU315" s="13"/>
      <c r="EZX315" s="11"/>
      <c r="EZZ315" s="1"/>
      <c r="FAC315" s="13"/>
      <c r="FAF315" s="11"/>
      <c r="FAH315" s="1"/>
      <c r="FAK315" s="13"/>
      <c r="FAN315" s="11"/>
      <c r="FAP315" s="1"/>
      <c r="FAS315" s="13"/>
      <c r="FAV315" s="11"/>
      <c r="FAX315" s="1"/>
      <c r="FBA315" s="13"/>
      <c r="FBD315" s="11"/>
      <c r="FBF315" s="1"/>
      <c r="FBI315" s="13"/>
      <c r="FBL315" s="11"/>
      <c r="FBN315" s="1"/>
      <c r="FBQ315" s="13"/>
      <c r="FBT315" s="11"/>
      <c r="FBV315" s="1"/>
      <c r="FBY315" s="13"/>
      <c r="FCB315" s="11"/>
      <c r="FCD315" s="1"/>
      <c r="FCG315" s="13"/>
      <c r="FCJ315" s="11"/>
      <c r="FCL315" s="1"/>
      <c r="FCO315" s="13"/>
      <c r="FCR315" s="11"/>
      <c r="FCT315" s="1"/>
      <c r="FCW315" s="13"/>
      <c r="FCZ315" s="11"/>
      <c r="FDB315" s="1"/>
      <c r="FDE315" s="13"/>
      <c r="FDH315" s="11"/>
      <c r="FDJ315" s="1"/>
      <c r="FDM315" s="13"/>
      <c r="FDP315" s="11"/>
      <c r="FDR315" s="1"/>
      <c r="FDU315" s="13"/>
      <c r="FDX315" s="11"/>
      <c r="FDZ315" s="1"/>
      <c r="FEC315" s="13"/>
      <c r="FEF315" s="11"/>
      <c r="FEH315" s="1"/>
      <c r="FEK315" s="13"/>
      <c r="FEN315" s="11"/>
      <c r="FEP315" s="1"/>
      <c r="FES315" s="13"/>
      <c r="FEV315" s="11"/>
      <c r="FEX315" s="1"/>
      <c r="FFA315" s="13"/>
      <c r="FFD315" s="11"/>
      <c r="FFF315" s="1"/>
      <c r="FFI315" s="13"/>
      <c r="FFL315" s="11"/>
      <c r="FFN315" s="1"/>
      <c r="FFQ315" s="13"/>
      <c r="FFT315" s="11"/>
      <c r="FFV315" s="1"/>
      <c r="FFY315" s="13"/>
      <c r="FGB315" s="11"/>
      <c r="FGD315" s="1"/>
      <c r="FGG315" s="13"/>
      <c r="FGJ315" s="11"/>
      <c r="FGL315" s="1"/>
      <c r="FGO315" s="13"/>
      <c r="FGR315" s="11"/>
      <c r="FGT315" s="1"/>
      <c r="FGW315" s="13"/>
      <c r="FGZ315" s="11"/>
      <c r="FHB315" s="1"/>
      <c r="FHE315" s="13"/>
      <c r="FHH315" s="11"/>
      <c r="FHJ315" s="1"/>
      <c r="FHM315" s="13"/>
      <c r="FHP315" s="11"/>
      <c r="FHR315" s="1"/>
      <c r="FHU315" s="13"/>
      <c r="FHX315" s="11"/>
      <c r="FHZ315" s="1"/>
      <c r="FIC315" s="13"/>
      <c r="FIF315" s="11"/>
      <c r="FIH315" s="1"/>
      <c r="FIK315" s="13"/>
      <c r="FIN315" s="11"/>
      <c r="FIP315" s="1"/>
      <c r="FIS315" s="13"/>
      <c r="FIV315" s="11"/>
      <c r="FIX315" s="1"/>
      <c r="FJA315" s="13"/>
      <c r="FJD315" s="11"/>
      <c r="FJF315" s="1"/>
      <c r="FJI315" s="13"/>
      <c r="FJL315" s="11"/>
      <c r="FJN315" s="1"/>
      <c r="FJQ315" s="13"/>
      <c r="FJT315" s="11"/>
      <c r="FJV315" s="1"/>
      <c r="FJY315" s="13"/>
      <c r="FKB315" s="11"/>
      <c r="FKD315" s="1"/>
      <c r="FKG315" s="13"/>
      <c r="FKJ315" s="11"/>
      <c r="FKL315" s="1"/>
      <c r="FKO315" s="13"/>
      <c r="FKR315" s="11"/>
      <c r="FKT315" s="1"/>
      <c r="FKW315" s="13"/>
      <c r="FKZ315" s="11"/>
      <c r="FLB315" s="1"/>
      <c r="FLE315" s="13"/>
      <c r="FLH315" s="11"/>
      <c r="FLJ315" s="1"/>
      <c r="FLM315" s="13"/>
      <c r="FLP315" s="11"/>
      <c r="FLR315" s="1"/>
      <c r="FLU315" s="13"/>
      <c r="FLX315" s="11"/>
      <c r="FLZ315" s="1"/>
      <c r="FMC315" s="13"/>
      <c r="FMF315" s="11"/>
      <c r="FMH315" s="1"/>
      <c r="FMK315" s="13"/>
      <c r="FMN315" s="11"/>
      <c r="FMP315" s="1"/>
      <c r="FMS315" s="13"/>
      <c r="FMV315" s="11"/>
      <c r="FMX315" s="1"/>
      <c r="FNA315" s="13"/>
      <c r="FND315" s="11"/>
      <c r="FNF315" s="1"/>
      <c r="FNI315" s="13"/>
      <c r="FNL315" s="11"/>
      <c r="FNN315" s="1"/>
      <c r="FNQ315" s="13"/>
      <c r="FNT315" s="11"/>
      <c r="FNV315" s="1"/>
      <c r="FNY315" s="13"/>
      <c r="FOB315" s="11"/>
      <c r="FOD315" s="1"/>
      <c r="FOG315" s="13"/>
      <c r="FOJ315" s="11"/>
      <c r="FOL315" s="1"/>
      <c r="FOO315" s="13"/>
      <c r="FOR315" s="11"/>
      <c r="FOT315" s="1"/>
      <c r="FOW315" s="13"/>
      <c r="FOZ315" s="11"/>
      <c r="FPB315" s="1"/>
      <c r="FPE315" s="13"/>
      <c r="FPH315" s="11"/>
      <c r="FPJ315" s="1"/>
      <c r="FPM315" s="13"/>
      <c r="FPP315" s="11"/>
      <c r="FPR315" s="1"/>
      <c r="FPU315" s="13"/>
      <c r="FPX315" s="11"/>
      <c r="FPZ315" s="1"/>
      <c r="FQC315" s="13"/>
      <c r="FQF315" s="11"/>
      <c r="FQH315" s="1"/>
      <c r="FQK315" s="13"/>
      <c r="FQN315" s="11"/>
      <c r="FQP315" s="1"/>
      <c r="FQS315" s="13"/>
      <c r="FQV315" s="11"/>
      <c r="FQX315" s="1"/>
      <c r="FRA315" s="13"/>
      <c r="FRD315" s="11"/>
      <c r="FRF315" s="1"/>
      <c r="FRI315" s="13"/>
      <c r="FRL315" s="11"/>
      <c r="FRN315" s="1"/>
      <c r="FRQ315" s="13"/>
      <c r="FRT315" s="11"/>
      <c r="FRV315" s="1"/>
      <c r="FRY315" s="13"/>
      <c r="FSB315" s="11"/>
      <c r="FSD315" s="1"/>
      <c r="FSG315" s="13"/>
      <c r="FSJ315" s="11"/>
      <c r="FSL315" s="1"/>
      <c r="FSO315" s="13"/>
      <c r="FSR315" s="11"/>
      <c r="FST315" s="1"/>
      <c r="FSW315" s="13"/>
      <c r="FSZ315" s="11"/>
      <c r="FTB315" s="1"/>
      <c r="FTE315" s="13"/>
      <c r="FTH315" s="11"/>
      <c r="FTJ315" s="1"/>
      <c r="FTM315" s="13"/>
      <c r="FTP315" s="11"/>
      <c r="FTR315" s="1"/>
      <c r="FTU315" s="13"/>
      <c r="FTX315" s="11"/>
      <c r="FTZ315" s="1"/>
      <c r="FUC315" s="13"/>
      <c r="FUF315" s="11"/>
      <c r="FUH315" s="1"/>
      <c r="FUK315" s="13"/>
      <c r="FUN315" s="11"/>
      <c r="FUP315" s="1"/>
      <c r="FUS315" s="13"/>
      <c r="FUV315" s="11"/>
      <c r="FUX315" s="1"/>
      <c r="FVA315" s="13"/>
      <c r="FVD315" s="11"/>
      <c r="FVF315" s="1"/>
      <c r="FVI315" s="13"/>
      <c r="FVL315" s="11"/>
      <c r="FVN315" s="1"/>
      <c r="FVQ315" s="13"/>
      <c r="FVT315" s="11"/>
      <c r="FVV315" s="1"/>
      <c r="FVY315" s="13"/>
      <c r="FWB315" s="11"/>
      <c r="FWD315" s="1"/>
      <c r="FWG315" s="13"/>
      <c r="FWJ315" s="11"/>
      <c r="FWL315" s="1"/>
      <c r="FWO315" s="13"/>
      <c r="FWR315" s="11"/>
      <c r="FWT315" s="1"/>
      <c r="FWW315" s="13"/>
      <c r="FWZ315" s="11"/>
      <c r="FXB315" s="1"/>
      <c r="FXE315" s="13"/>
      <c r="FXH315" s="11"/>
      <c r="FXJ315" s="1"/>
      <c r="FXM315" s="13"/>
      <c r="FXP315" s="11"/>
      <c r="FXR315" s="1"/>
      <c r="FXU315" s="13"/>
      <c r="FXX315" s="11"/>
      <c r="FXZ315" s="1"/>
      <c r="FYC315" s="13"/>
      <c r="FYF315" s="11"/>
      <c r="FYH315" s="1"/>
      <c r="FYK315" s="13"/>
      <c r="FYN315" s="11"/>
      <c r="FYP315" s="1"/>
      <c r="FYS315" s="13"/>
      <c r="FYV315" s="11"/>
      <c r="FYX315" s="1"/>
      <c r="FZA315" s="13"/>
      <c r="FZD315" s="11"/>
      <c r="FZF315" s="1"/>
      <c r="FZI315" s="13"/>
      <c r="FZL315" s="11"/>
      <c r="FZN315" s="1"/>
      <c r="FZQ315" s="13"/>
      <c r="FZT315" s="11"/>
      <c r="FZV315" s="1"/>
      <c r="FZY315" s="13"/>
      <c r="GAB315" s="11"/>
      <c r="GAD315" s="1"/>
      <c r="GAG315" s="13"/>
      <c r="GAJ315" s="11"/>
      <c r="GAL315" s="1"/>
      <c r="GAO315" s="13"/>
      <c r="GAR315" s="11"/>
      <c r="GAT315" s="1"/>
      <c r="GAW315" s="13"/>
      <c r="GAZ315" s="11"/>
      <c r="GBB315" s="1"/>
      <c r="GBE315" s="13"/>
      <c r="GBH315" s="11"/>
      <c r="GBJ315" s="1"/>
      <c r="GBM315" s="13"/>
      <c r="GBP315" s="11"/>
      <c r="GBR315" s="1"/>
      <c r="GBU315" s="13"/>
      <c r="GBX315" s="11"/>
      <c r="GBZ315" s="1"/>
      <c r="GCC315" s="13"/>
      <c r="GCF315" s="11"/>
      <c r="GCH315" s="1"/>
      <c r="GCK315" s="13"/>
      <c r="GCN315" s="11"/>
      <c r="GCP315" s="1"/>
      <c r="GCS315" s="13"/>
      <c r="GCV315" s="11"/>
      <c r="GCX315" s="1"/>
      <c r="GDA315" s="13"/>
      <c r="GDD315" s="11"/>
      <c r="GDF315" s="1"/>
      <c r="GDI315" s="13"/>
      <c r="GDL315" s="11"/>
      <c r="GDN315" s="1"/>
      <c r="GDQ315" s="13"/>
      <c r="GDT315" s="11"/>
      <c r="GDV315" s="1"/>
      <c r="GDY315" s="13"/>
      <c r="GEB315" s="11"/>
      <c r="GED315" s="1"/>
      <c r="GEG315" s="13"/>
      <c r="GEJ315" s="11"/>
      <c r="GEL315" s="1"/>
      <c r="GEO315" s="13"/>
      <c r="GER315" s="11"/>
      <c r="GET315" s="1"/>
      <c r="GEW315" s="13"/>
      <c r="GEZ315" s="11"/>
      <c r="GFB315" s="1"/>
      <c r="GFE315" s="13"/>
      <c r="GFH315" s="11"/>
      <c r="GFJ315" s="1"/>
      <c r="GFM315" s="13"/>
      <c r="GFP315" s="11"/>
      <c r="GFR315" s="1"/>
      <c r="GFU315" s="13"/>
      <c r="GFX315" s="11"/>
      <c r="GFZ315" s="1"/>
      <c r="GGC315" s="13"/>
      <c r="GGF315" s="11"/>
      <c r="GGH315" s="1"/>
      <c r="GGK315" s="13"/>
      <c r="GGN315" s="11"/>
      <c r="GGP315" s="1"/>
      <c r="GGS315" s="13"/>
      <c r="GGV315" s="11"/>
      <c r="GGX315" s="1"/>
      <c r="GHA315" s="13"/>
      <c r="GHD315" s="11"/>
      <c r="GHF315" s="1"/>
      <c r="GHI315" s="13"/>
      <c r="GHL315" s="11"/>
      <c r="GHN315" s="1"/>
      <c r="GHQ315" s="13"/>
      <c r="GHT315" s="11"/>
      <c r="GHV315" s="1"/>
      <c r="GHY315" s="13"/>
      <c r="GIB315" s="11"/>
      <c r="GID315" s="1"/>
      <c r="GIG315" s="13"/>
      <c r="GIJ315" s="11"/>
      <c r="GIL315" s="1"/>
      <c r="GIO315" s="13"/>
      <c r="GIR315" s="11"/>
      <c r="GIT315" s="1"/>
      <c r="GIW315" s="13"/>
      <c r="GIZ315" s="11"/>
      <c r="GJB315" s="1"/>
      <c r="GJE315" s="13"/>
      <c r="GJH315" s="11"/>
      <c r="GJJ315" s="1"/>
      <c r="GJM315" s="13"/>
      <c r="GJP315" s="11"/>
      <c r="GJR315" s="1"/>
      <c r="GJU315" s="13"/>
      <c r="GJX315" s="11"/>
      <c r="GJZ315" s="1"/>
      <c r="GKC315" s="13"/>
      <c r="GKF315" s="11"/>
      <c r="GKH315" s="1"/>
      <c r="GKK315" s="13"/>
      <c r="GKN315" s="11"/>
      <c r="GKP315" s="1"/>
      <c r="GKS315" s="13"/>
      <c r="GKV315" s="11"/>
      <c r="GKX315" s="1"/>
      <c r="GLA315" s="13"/>
      <c r="GLD315" s="11"/>
      <c r="GLF315" s="1"/>
      <c r="GLI315" s="13"/>
      <c r="GLL315" s="11"/>
      <c r="GLN315" s="1"/>
      <c r="GLQ315" s="13"/>
      <c r="GLT315" s="11"/>
      <c r="GLV315" s="1"/>
      <c r="GLY315" s="13"/>
      <c r="GMB315" s="11"/>
      <c r="GMD315" s="1"/>
      <c r="GMG315" s="13"/>
      <c r="GMJ315" s="11"/>
      <c r="GML315" s="1"/>
      <c r="GMO315" s="13"/>
      <c r="GMR315" s="11"/>
      <c r="GMT315" s="1"/>
      <c r="GMW315" s="13"/>
      <c r="GMZ315" s="11"/>
      <c r="GNB315" s="1"/>
      <c r="GNE315" s="13"/>
      <c r="GNH315" s="11"/>
      <c r="GNJ315" s="1"/>
      <c r="GNM315" s="13"/>
      <c r="GNP315" s="11"/>
      <c r="GNR315" s="1"/>
      <c r="GNU315" s="13"/>
      <c r="GNX315" s="11"/>
      <c r="GNZ315" s="1"/>
      <c r="GOC315" s="13"/>
      <c r="GOF315" s="11"/>
      <c r="GOH315" s="1"/>
      <c r="GOK315" s="13"/>
      <c r="GON315" s="11"/>
      <c r="GOP315" s="1"/>
      <c r="GOS315" s="13"/>
      <c r="GOV315" s="11"/>
      <c r="GOX315" s="1"/>
      <c r="GPA315" s="13"/>
      <c r="GPD315" s="11"/>
      <c r="GPF315" s="1"/>
      <c r="GPI315" s="13"/>
      <c r="GPL315" s="11"/>
      <c r="GPN315" s="1"/>
      <c r="GPQ315" s="13"/>
      <c r="GPT315" s="11"/>
      <c r="GPV315" s="1"/>
      <c r="GPY315" s="13"/>
      <c r="GQB315" s="11"/>
      <c r="GQD315" s="1"/>
      <c r="GQG315" s="13"/>
      <c r="GQJ315" s="11"/>
      <c r="GQL315" s="1"/>
      <c r="GQO315" s="13"/>
      <c r="GQR315" s="11"/>
      <c r="GQT315" s="1"/>
      <c r="GQW315" s="13"/>
      <c r="GQZ315" s="11"/>
      <c r="GRB315" s="1"/>
      <c r="GRE315" s="13"/>
      <c r="GRH315" s="11"/>
      <c r="GRJ315" s="1"/>
      <c r="GRM315" s="13"/>
      <c r="GRP315" s="11"/>
      <c r="GRR315" s="1"/>
      <c r="GRU315" s="13"/>
      <c r="GRX315" s="11"/>
      <c r="GRZ315" s="1"/>
      <c r="GSC315" s="13"/>
      <c r="GSF315" s="11"/>
      <c r="GSH315" s="1"/>
      <c r="GSK315" s="13"/>
      <c r="GSN315" s="11"/>
      <c r="GSP315" s="1"/>
      <c r="GSS315" s="13"/>
      <c r="GSV315" s="11"/>
      <c r="GSX315" s="1"/>
      <c r="GTA315" s="13"/>
      <c r="GTD315" s="11"/>
      <c r="GTF315" s="1"/>
      <c r="GTI315" s="13"/>
      <c r="GTL315" s="11"/>
      <c r="GTN315" s="1"/>
      <c r="GTQ315" s="13"/>
      <c r="GTT315" s="11"/>
      <c r="GTV315" s="1"/>
      <c r="GTY315" s="13"/>
      <c r="GUB315" s="11"/>
      <c r="GUD315" s="1"/>
      <c r="GUG315" s="13"/>
      <c r="GUJ315" s="11"/>
      <c r="GUL315" s="1"/>
      <c r="GUO315" s="13"/>
      <c r="GUR315" s="11"/>
      <c r="GUT315" s="1"/>
      <c r="GUW315" s="13"/>
      <c r="GUZ315" s="11"/>
      <c r="GVB315" s="1"/>
      <c r="GVE315" s="13"/>
      <c r="GVH315" s="11"/>
      <c r="GVJ315" s="1"/>
      <c r="GVM315" s="13"/>
      <c r="GVP315" s="11"/>
      <c r="GVR315" s="1"/>
      <c r="GVU315" s="13"/>
      <c r="GVX315" s="11"/>
      <c r="GVZ315" s="1"/>
      <c r="GWC315" s="13"/>
      <c r="GWF315" s="11"/>
      <c r="GWH315" s="1"/>
      <c r="GWK315" s="13"/>
      <c r="GWN315" s="11"/>
      <c r="GWP315" s="1"/>
      <c r="GWS315" s="13"/>
      <c r="GWV315" s="11"/>
      <c r="GWX315" s="1"/>
      <c r="GXA315" s="13"/>
      <c r="GXD315" s="11"/>
      <c r="GXF315" s="1"/>
      <c r="GXI315" s="13"/>
      <c r="GXL315" s="11"/>
      <c r="GXN315" s="1"/>
      <c r="GXQ315" s="13"/>
      <c r="GXT315" s="11"/>
      <c r="GXV315" s="1"/>
      <c r="GXY315" s="13"/>
      <c r="GYB315" s="11"/>
      <c r="GYD315" s="1"/>
      <c r="GYG315" s="13"/>
      <c r="GYJ315" s="11"/>
      <c r="GYL315" s="1"/>
      <c r="GYO315" s="13"/>
      <c r="GYR315" s="11"/>
      <c r="GYT315" s="1"/>
      <c r="GYW315" s="13"/>
      <c r="GYZ315" s="11"/>
      <c r="GZB315" s="1"/>
      <c r="GZE315" s="13"/>
      <c r="GZH315" s="11"/>
      <c r="GZJ315" s="1"/>
      <c r="GZM315" s="13"/>
      <c r="GZP315" s="11"/>
      <c r="GZR315" s="1"/>
      <c r="GZU315" s="13"/>
      <c r="GZX315" s="11"/>
      <c r="GZZ315" s="1"/>
      <c r="HAC315" s="13"/>
      <c r="HAF315" s="11"/>
      <c r="HAH315" s="1"/>
      <c r="HAK315" s="13"/>
      <c r="HAN315" s="11"/>
      <c r="HAP315" s="1"/>
      <c r="HAS315" s="13"/>
      <c r="HAV315" s="11"/>
      <c r="HAX315" s="1"/>
      <c r="HBA315" s="13"/>
      <c r="HBD315" s="11"/>
      <c r="HBF315" s="1"/>
      <c r="HBI315" s="13"/>
      <c r="HBL315" s="11"/>
      <c r="HBN315" s="1"/>
      <c r="HBQ315" s="13"/>
      <c r="HBT315" s="11"/>
      <c r="HBV315" s="1"/>
      <c r="HBY315" s="13"/>
      <c r="HCB315" s="11"/>
      <c r="HCD315" s="1"/>
      <c r="HCG315" s="13"/>
      <c r="HCJ315" s="11"/>
      <c r="HCL315" s="1"/>
      <c r="HCO315" s="13"/>
      <c r="HCR315" s="11"/>
      <c r="HCT315" s="1"/>
      <c r="HCW315" s="13"/>
      <c r="HCZ315" s="11"/>
      <c r="HDB315" s="1"/>
      <c r="HDE315" s="13"/>
      <c r="HDH315" s="11"/>
      <c r="HDJ315" s="1"/>
      <c r="HDM315" s="13"/>
      <c r="HDP315" s="11"/>
      <c r="HDR315" s="1"/>
      <c r="HDU315" s="13"/>
      <c r="HDX315" s="11"/>
      <c r="HDZ315" s="1"/>
      <c r="HEC315" s="13"/>
      <c r="HEF315" s="11"/>
      <c r="HEH315" s="1"/>
      <c r="HEK315" s="13"/>
      <c r="HEN315" s="11"/>
      <c r="HEP315" s="1"/>
      <c r="HES315" s="13"/>
      <c r="HEV315" s="11"/>
      <c r="HEX315" s="1"/>
      <c r="HFA315" s="13"/>
      <c r="HFD315" s="11"/>
      <c r="HFF315" s="1"/>
      <c r="HFI315" s="13"/>
      <c r="HFL315" s="11"/>
      <c r="HFN315" s="1"/>
      <c r="HFQ315" s="13"/>
      <c r="HFT315" s="11"/>
      <c r="HFV315" s="1"/>
      <c r="HFY315" s="13"/>
      <c r="HGB315" s="11"/>
      <c r="HGD315" s="1"/>
      <c r="HGG315" s="13"/>
      <c r="HGJ315" s="11"/>
      <c r="HGL315" s="1"/>
      <c r="HGO315" s="13"/>
      <c r="HGR315" s="11"/>
      <c r="HGT315" s="1"/>
      <c r="HGW315" s="13"/>
      <c r="HGZ315" s="11"/>
      <c r="HHB315" s="1"/>
      <c r="HHE315" s="13"/>
      <c r="HHH315" s="11"/>
      <c r="HHJ315" s="1"/>
      <c r="HHM315" s="13"/>
      <c r="HHP315" s="11"/>
      <c r="HHR315" s="1"/>
      <c r="HHU315" s="13"/>
      <c r="HHX315" s="11"/>
      <c r="HHZ315" s="1"/>
      <c r="HIC315" s="13"/>
      <c r="HIF315" s="11"/>
      <c r="HIH315" s="1"/>
      <c r="HIK315" s="13"/>
      <c r="HIN315" s="11"/>
      <c r="HIP315" s="1"/>
      <c r="HIS315" s="13"/>
      <c r="HIV315" s="11"/>
      <c r="HIX315" s="1"/>
      <c r="HJA315" s="13"/>
      <c r="HJD315" s="11"/>
      <c r="HJF315" s="1"/>
      <c r="HJI315" s="13"/>
      <c r="HJL315" s="11"/>
      <c r="HJN315" s="1"/>
      <c r="HJQ315" s="13"/>
      <c r="HJT315" s="11"/>
      <c r="HJV315" s="1"/>
      <c r="HJY315" s="13"/>
      <c r="HKB315" s="11"/>
      <c r="HKD315" s="1"/>
      <c r="HKG315" s="13"/>
      <c r="HKJ315" s="11"/>
      <c r="HKL315" s="1"/>
      <c r="HKO315" s="13"/>
      <c r="HKR315" s="11"/>
      <c r="HKT315" s="1"/>
      <c r="HKW315" s="13"/>
      <c r="HKZ315" s="11"/>
      <c r="HLB315" s="1"/>
      <c r="HLE315" s="13"/>
      <c r="HLH315" s="11"/>
      <c r="HLJ315" s="1"/>
      <c r="HLM315" s="13"/>
      <c r="HLP315" s="11"/>
      <c r="HLR315" s="1"/>
      <c r="HLU315" s="13"/>
      <c r="HLX315" s="11"/>
      <c r="HLZ315" s="1"/>
      <c r="HMC315" s="13"/>
      <c r="HMF315" s="11"/>
      <c r="HMH315" s="1"/>
      <c r="HMK315" s="13"/>
      <c r="HMN315" s="11"/>
      <c r="HMP315" s="1"/>
      <c r="HMS315" s="13"/>
      <c r="HMV315" s="11"/>
      <c r="HMX315" s="1"/>
      <c r="HNA315" s="13"/>
      <c r="HND315" s="11"/>
      <c r="HNF315" s="1"/>
      <c r="HNI315" s="13"/>
      <c r="HNL315" s="11"/>
      <c r="HNN315" s="1"/>
      <c r="HNQ315" s="13"/>
      <c r="HNT315" s="11"/>
      <c r="HNV315" s="1"/>
      <c r="HNY315" s="13"/>
      <c r="HOB315" s="11"/>
      <c r="HOD315" s="1"/>
      <c r="HOG315" s="13"/>
      <c r="HOJ315" s="11"/>
      <c r="HOL315" s="1"/>
      <c r="HOO315" s="13"/>
      <c r="HOR315" s="11"/>
      <c r="HOT315" s="1"/>
      <c r="HOW315" s="13"/>
      <c r="HOZ315" s="11"/>
      <c r="HPB315" s="1"/>
      <c r="HPE315" s="13"/>
      <c r="HPH315" s="11"/>
      <c r="HPJ315" s="1"/>
      <c r="HPM315" s="13"/>
      <c r="HPP315" s="11"/>
      <c r="HPR315" s="1"/>
      <c r="HPU315" s="13"/>
      <c r="HPX315" s="11"/>
      <c r="HPZ315" s="1"/>
      <c r="HQC315" s="13"/>
      <c r="HQF315" s="11"/>
      <c r="HQH315" s="1"/>
      <c r="HQK315" s="13"/>
      <c r="HQN315" s="11"/>
      <c r="HQP315" s="1"/>
      <c r="HQS315" s="13"/>
      <c r="HQV315" s="11"/>
      <c r="HQX315" s="1"/>
      <c r="HRA315" s="13"/>
      <c r="HRD315" s="11"/>
      <c r="HRF315" s="1"/>
      <c r="HRI315" s="13"/>
      <c r="HRL315" s="11"/>
      <c r="HRN315" s="1"/>
      <c r="HRQ315" s="13"/>
      <c r="HRT315" s="11"/>
      <c r="HRV315" s="1"/>
      <c r="HRY315" s="13"/>
      <c r="HSB315" s="11"/>
      <c r="HSD315" s="1"/>
      <c r="HSG315" s="13"/>
      <c r="HSJ315" s="11"/>
      <c r="HSL315" s="1"/>
      <c r="HSO315" s="13"/>
      <c r="HSR315" s="11"/>
      <c r="HST315" s="1"/>
      <c r="HSW315" s="13"/>
      <c r="HSZ315" s="11"/>
      <c r="HTB315" s="1"/>
      <c r="HTE315" s="13"/>
      <c r="HTH315" s="11"/>
      <c r="HTJ315" s="1"/>
      <c r="HTM315" s="13"/>
      <c r="HTP315" s="11"/>
      <c r="HTR315" s="1"/>
      <c r="HTU315" s="13"/>
      <c r="HTX315" s="11"/>
      <c r="HTZ315" s="1"/>
      <c r="HUC315" s="13"/>
      <c r="HUF315" s="11"/>
      <c r="HUH315" s="1"/>
      <c r="HUK315" s="13"/>
      <c r="HUN315" s="11"/>
      <c r="HUP315" s="1"/>
      <c r="HUS315" s="13"/>
      <c r="HUV315" s="11"/>
      <c r="HUX315" s="1"/>
      <c r="HVA315" s="13"/>
      <c r="HVD315" s="11"/>
      <c r="HVF315" s="1"/>
      <c r="HVI315" s="13"/>
      <c r="HVL315" s="11"/>
      <c r="HVN315" s="1"/>
      <c r="HVQ315" s="13"/>
      <c r="HVT315" s="11"/>
      <c r="HVV315" s="1"/>
      <c r="HVY315" s="13"/>
      <c r="HWB315" s="11"/>
      <c r="HWD315" s="1"/>
      <c r="HWG315" s="13"/>
      <c r="HWJ315" s="11"/>
      <c r="HWL315" s="1"/>
      <c r="HWO315" s="13"/>
      <c r="HWR315" s="11"/>
      <c r="HWT315" s="1"/>
      <c r="HWW315" s="13"/>
      <c r="HWZ315" s="11"/>
      <c r="HXB315" s="1"/>
      <c r="HXE315" s="13"/>
      <c r="HXH315" s="11"/>
      <c r="HXJ315" s="1"/>
      <c r="HXM315" s="13"/>
      <c r="HXP315" s="11"/>
      <c r="HXR315" s="1"/>
      <c r="HXU315" s="13"/>
      <c r="HXX315" s="11"/>
      <c r="HXZ315" s="1"/>
      <c r="HYC315" s="13"/>
      <c r="HYF315" s="11"/>
      <c r="HYH315" s="1"/>
      <c r="HYK315" s="13"/>
      <c r="HYN315" s="11"/>
      <c r="HYP315" s="1"/>
      <c r="HYS315" s="13"/>
      <c r="HYV315" s="11"/>
      <c r="HYX315" s="1"/>
      <c r="HZA315" s="13"/>
      <c r="HZD315" s="11"/>
      <c r="HZF315" s="1"/>
      <c r="HZI315" s="13"/>
      <c r="HZL315" s="11"/>
      <c r="HZN315" s="1"/>
      <c r="HZQ315" s="13"/>
      <c r="HZT315" s="11"/>
      <c r="HZV315" s="1"/>
      <c r="HZY315" s="13"/>
      <c r="IAB315" s="11"/>
      <c r="IAD315" s="1"/>
      <c r="IAG315" s="13"/>
      <c r="IAJ315" s="11"/>
      <c r="IAL315" s="1"/>
      <c r="IAO315" s="13"/>
      <c r="IAR315" s="11"/>
      <c r="IAT315" s="1"/>
      <c r="IAW315" s="13"/>
      <c r="IAZ315" s="11"/>
      <c r="IBB315" s="1"/>
      <c r="IBE315" s="13"/>
      <c r="IBH315" s="11"/>
      <c r="IBJ315" s="1"/>
      <c r="IBM315" s="13"/>
      <c r="IBP315" s="11"/>
      <c r="IBR315" s="1"/>
      <c r="IBU315" s="13"/>
      <c r="IBX315" s="11"/>
      <c r="IBZ315" s="1"/>
      <c r="ICC315" s="13"/>
      <c r="ICF315" s="11"/>
      <c r="ICH315" s="1"/>
      <c r="ICK315" s="13"/>
      <c r="ICN315" s="11"/>
      <c r="ICP315" s="1"/>
      <c r="ICS315" s="13"/>
      <c r="ICV315" s="11"/>
      <c r="ICX315" s="1"/>
      <c r="IDA315" s="13"/>
      <c r="IDD315" s="11"/>
      <c r="IDF315" s="1"/>
      <c r="IDI315" s="13"/>
      <c r="IDL315" s="11"/>
      <c r="IDN315" s="1"/>
      <c r="IDQ315" s="13"/>
      <c r="IDT315" s="11"/>
      <c r="IDV315" s="1"/>
      <c r="IDY315" s="13"/>
      <c r="IEB315" s="11"/>
      <c r="IED315" s="1"/>
      <c r="IEG315" s="13"/>
      <c r="IEJ315" s="11"/>
      <c r="IEL315" s="1"/>
      <c r="IEO315" s="13"/>
      <c r="IER315" s="11"/>
      <c r="IET315" s="1"/>
      <c r="IEW315" s="13"/>
      <c r="IEZ315" s="11"/>
      <c r="IFB315" s="1"/>
      <c r="IFE315" s="13"/>
      <c r="IFH315" s="11"/>
      <c r="IFJ315" s="1"/>
      <c r="IFM315" s="13"/>
      <c r="IFP315" s="11"/>
      <c r="IFR315" s="1"/>
      <c r="IFU315" s="13"/>
      <c r="IFX315" s="11"/>
      <c r="IFZ315" s="1"/>
      <c r="IGC315" s="13"/>
      <c r="IGF315" s="11"/>
      <c r="IGH315" s="1"/>
      <c r="IGK315" s="13"/>
      <c r="IGN315" s="11"/>
      <c r="IGP315" s="1"/>
      <c r="IGS315" s="13"/>
      <c r="IGV315" s="11"/>
      <c r="IGX315" s="1"/>
      <c r="IHA315" s="13"/>
      <c r="IHD315" s="11"/>
      <c r="IHF315" s="1"/>
      <c r="IHI315" s="13"/>
      <c r="IHL315" s="11"/>
      <c r="IHN315" s="1"/>
      <c r="IHQ315" s="13"/>
      <c r="IHT315" s="11"/>
      <c r="IHV315" s="1"/>
      <c r="IHY315" s="13"/>
      <c r="IIB315" s="11"/>
      <c r="IID315" s="1"/>
      <c r="IIG315" s="13"/>
      <c r="IIJ315" s="11"/>
      <c r="IIL315" s="1"/>
      <c r="IIO315" s="13"/>
      <c r="IIR315" s="11"/>
      <c r="IIT315" s="1"/>
      <c r="IIW315" s="13"/>
      <c r="IIZ315" s="11"/>
      <c r="IJB315" s="1"/>
      <c r="IJE315" s="13"/>
      <c r="IJH315" s="11"/>
      <c r="IJJ315" s="1"/>
      <c r="IJM315" s="13"/>
      <c r="IJP315" s="11"/>
      <c r="IJR315" s="1"/>
      <c r="IJU315" s="13"/>
      <c r="IJX315" s="11"/>
      <c r="IJZ315" s="1"/>
      <c r="IKC315" s="13"/>
      <c r="IKF315" s="11"/>
      <c r="IKH315" s="1"/>
      <c r="IKK315" s="13"/>
      <c r="IKN315" s="11"/>
      <c r="IKP315" s="1"/>
      <c r="IKS315" s="13"/>
      <c r="IKV315" s="11"/>
      <c r="IKX315" s="1"/>
      <c r="ILA315" s="13"/>
      <c r="ILD315" s="11"/>
      <c r="ILF315" s="1"/>
      <c r="ILI315" s="13"/>
      <c r="ILL315" s="11"/>
      <c r="ILN315" s="1"/>
      <c r="ILQ315" s="13"/>
      <c r="ILT315" s="11"/>
      <c r="ILV315" s="1"/>
      <c r="ILY315" s="13"/>
      <c r="IMB315" s="11"/>
      <c r="IMD315" s="1"/>
      <c r="IMG315" s="13"/>
      <c r="IMJ315" s="11"/>
      <c r="IML315" s="1"/>
      <c r="IMO315" s="13"/>
      <c r="IMR315" s="11"/>
      <c r="IMT315" s="1"/>
      <c r="IMW315" s="13"/>
      <c r="IMZ315" s="11"/>
      <c r="INB315" s="1"/>
      <c r="INE315" s="13"/>
      <c r="INH315" s="11"/>
      <c r="INJ315" s="1"/>
      <c r="INM315" s="13"/>
      <c r="INP315" s="11"/>
      <c r="INR315" s="1"/>
      <c r="INU315" s="13"/>
      <c r="INX315" s="11"/>
      <c r="INZ315" s="1"/>
      <c r="IOC315" s="13"/>
      <c r="IOF315" s="11"/>
      <c r="IOH315" s="1"/>
      <c r="IOK315" s="13"/>
      <c r="ION315" s="11"/>
      <c r="IOP315" s="1"/>
      <c r="IOS315" s="13"/>
      <c r="IOV315" s="11"/>
      <c r="IOX315" s="1"/>
      <c r="IPA315" s="13"/>
      <c r="IPD315" s="11"/>
      <c r="IPF315" s="1"/>
      <c r="IPI315" s="13"/>
      <c r="IPL315" s="11"/>
      <c r="IPN315" s="1"/>
      <c r="IPQ315" s="13"/>
      <c r="IPT315" s="11"/>
      <c r="IPV315" s="1"/>
      <c r="IPY315" s="13"/>
      <c r="IQB315" s="11"/>
      <c r="IQD315" s="1"/>
      <c r="IQG315" s="13"/>
      <c r="IQJ315" s="11"/>
      <c r="IQL315" s="1"/>
      <c r="IQO315" s="13"/>
      <c r="IQR315" s="11"/>
      <c r="IQT315" s="1"/>
      <c r="IQW315" s="13"/>
      <c r="IQZ315" s="11"/>
      <c r="IRB315" s="1"/>
      <c r="IRE315" s="13"/>
      <c r="IRH315" s="11"/>
      <c r="IRJ315" s="1"/>
      <c r="IRM315" s="13"/>
      <c r="IRP315" s="11"/>
      <c r="IRR315" s="1"/>
      <c r="IRU315" s="13"/>
      <c r="IRX315" s="11"/>
      <c r="IRZ315" s="1"/>
      <c r="ISC315" s="13"/>
      <c r="ISF315" s="11"/>
      <c r="ISH315" s="1"/>
      <c r="ISK315" s="13"/>
      <c r="ISN315" s="11"/>
      <c r="ISP315" s="1"/>
      <c r="ISS315" s="13"/>
      <c r="ISV315" s="11"/>
      <c r="ISX315" s="1"/>
      <c r="ITA315" s="13"/>
      <c r="ITD315" s="11"/>
      <c r="ITF315" s="1"/>
      <c r="ITI315" s="13"/>
      <c r="ITL315" s="11"/>
      <c r="ITN315" s="1"/>
      <c r="ITQ315" s="13"/>
      <c r="ITT315" s="11"/>
      <c r="ITV315" s="1"/>
      <c r="ITY315" s="13"/>
      <c r="IUB315" s="11"/>
      <c r="IUD315" s="1"/>
      <c r="IUG315" s="13"/>
      <c r="IUJ315" s="11"/>
      <c r="IUL315" s="1"/>
      <c r="IUO315" s="13"/>
      <c r="IUR315" s="11"/>
      <c r="IUT315" s="1"/>
      <c r="IUW315" s="13"/>
      <c r="IUZ315" s="11"/>
      <c r="IVB315" s="1"/>
      <c r="IVE315" s="13"/>
      <c r="IVH315" s="11"/>
      <c r="IVJ315" s="1"/>
      <c r="IVM315" s="13"/>
      <c r="IVP315" s="11"/>
      <c r="IVR315" s="1"/>
      <c r="IVU315" s="13"/>
      <c r="IVX315" s="11"/>
      <c r="IVZ315" s="1"/>
      <c r="IWC315" s="13"/>
      <c r="IWF315" s="11"/>
      <c r="IWH315" s="1"/>
      <c r="IWK315" s="13"/>
      <c r="IWN315" s="11"/>
      <c r="IWP315" s="1"/>
      <c r="IWS315" s="13"/>
      <c r="IWV315" s="11"/>
      <c r="IWX315" s="1"/>
      <c r="IXA315" s="13"/>
      <c r="IXD315" s="11"/>
      <c r="IXF315" s="1"/>
      <c r="IXI315" s="13"/>
      <c r="IXL315" s="11"/>
      <c r="IXN315" s="1"/>
      <c r="IXQ315" s="13"/>
      <c r="IXT315" s="11"/>
      <c r="IXV315" s="1"/>
      <c r="IXY315" s="13"/>
      <c r="IYB315" s="11"/>
      <c r="IYD315" s="1"/>
      <c r="IYG315" s="13"/>
      <c r="IYJ315" s="11"/>
      <c r="IYL315" s="1"/>
      <c r="IYO315" s="13"/>
      <c r="IYR315" s="11"/>
      <c r="IYT315" s="1"/>
      <c r="IYW315" s="13"/>
      <c r="IYZ315" s="11"/>
      <c r="IZB315" s="1"/>
      <c r="IZE315" s="13"/>
      <c r="IZH315" s="11"/>
      <c r="IZJ315" s="1"/>
      <c r="IZM315" s="13"/>
      <c r="IZP315" s="11"/>
      <c r="IZR315" s="1"/>
      <c r="IZU315" s="13"/>
      <c r="IZX315" s="11"/>
      <c r="IZZ315" s="1"/>
      <c r="JAC315" s="13"/>
      <c r="JAF315" s="11"/>
      <c r="JAH315" s="1"/>
      <c r="JAK315" s="13"/>
      <c r="JAN315" s="11"/>
      <c r="JAP315" s="1"/>
      <c r="JAS315" s="13"/>
      <c r="JAV315" s="11"/>
      <c r="JAX315" s="1"/>
      <c r="JBA315" s="13"/>
      <c r="JBD315" s="11"/>
      <c r="JBF315" s="1"/>
      <c r="JBI315" s="13"/>
      <c r="JBL315" s="11"/>
      <c r="JBN315" s="1"/>
      <c r="JBQ315" s="13"/>
      <c r="JBT315" s="11"/>
      <c r="JBV315" s="1"/>
      <c r="JBY315" s="13"/>
      <c r="JCB315" s="11"/>
      <c r="JCD315" s="1"/>
      <c r="JCG315" s="13"/>
      <c r="JCJ315" s="11"/>
      <c r="JCL315" s="1"/>
      <c r="JCO315" s="13"/>
      <c r="JCR315" s="11"/>
      <c r="JCT315" s="1"/>
      <c r="JCW315" s="13"/>
      <c r="JCZ315" s="11"/>
      <c r="JDB315" s="1"/>
      <c r="JDE315" s="13"/>
      <c r="JDH315" s="11"/>
      <c r="JDJ315" s="1"/>
      <c r="JDM315" s="13"/>
      <c r="JDP315" s="11"/>
      <c r="JDR315" s="1"/>
      <c r="JDU315" s="13"/>
      <c r="JDX315" s="11"/>
      <c r="JDZ315" s="1"/>
      <c r="JEC315" s="13"/>
      <c r="JEF315" s="11"/>
      <c r="JEH315" s="1"/>
      <c r="JEK315" s="13"/>
      <c r="JEN315" s="11"/>
      <c r="JEP315" s="1"/>
      <c r="JES315" s="13"/>
      <c r="JEV315" s="11"/>
      <c r="JEX315" s="1"/>
      <c r="JFA315" s="13"/>
      <c r="JFD315" s="11"/>
      <c r="JFF315" s="1"/>
      <c r="JFI315" s="13"/>
      <c r="JFL315" s="11"/>
      <c r="JFN315" s="1"/>
      <c r="JFQ315" s="13"/>
      <c r="JFT315" s="11"/>
      <c r="JFV315" s="1"/>
      <c r="JFY315" s="13"/>
      <c r="JGB315" s="11"/>
      <c r="JGD315" s="1"/>
      <c r="JGG315" s="13"/>
      <c r="JGJ315" s="11"/>
      <c r="JGL315" s="1"/>
      <c r="JGO315" s="13"/>
      <c r="JGR315" s="11"/>
      <c r="JGT315" s="1"/>
      <c r="JGW315" s="13"/>
      <c r="JGZ315" s="11"/>
      <c r="JHB315" s="1"/>
      <c r="JHE315" s="13"/>
      <c r="JHH315" s="11"/>
      <c r="JHJ315" s="1"/>
      <c r="JHM315" s="13"/>
      <c r="JHP315" s="11"/>
      <c r="JHR315" s="1"/>
      <c r="JHU315" s="13"/>
      <c r="JHX315" s="11"/>
      <c r="JHZ315" s="1"/>
      <c r="JIC315" s="13"/>
      <c r="JIF315" s="11"/>
      <c r="JIH315" s="1"/>
      <c r="JIK315" s="13"/>
      <c r="JIN315" s="11"/>
      <c r="JIP315" s="1"/>
      <c r="JIS315" s="13"/>
      <c r="JIV315" s="11"/>
      <c r="JIX315" s="1"/>
      <c r="JJA315" s="13"/>
      <c r="JJD315" s="11"/>
      <c r="JJF315" s="1"/>
      <c r="JJI315" s="13"/>
      <c r="JJL315" s="11"/>
      <c r="JJN315" s="1"/>
      <c r="JJQ315" s="13"/>
      <c r="JJT315" s="11"/>
      <c r="JJV315" s="1"/>
      <c r="JJY315" s="13"/>
      <c r="JKB315" s="11"/>
      <c r="JKD315" s="1"/>
      <c r="JKG315" s="13"/>
      <c r="JKJ315" s="11"/>
      <c r="JKL315" s="1"/>
      <c r="JKO315" s="13"/>
      <c r="JKR315" s="11"/>
      <c r="JKT315" s="1"/>
      <c r="JKW315" s="13"/>
      <c r="JKZ315" s="11"/>
      <c r="JLB315" s="1"/>
      <c r="JLE315" s="13"/>
      <c r="JLH315" s="11"/>
      <c r="JLJ315" s="1"/>
      <c r="JLM315" s="13"/>
      <c r="JLP315" s="11"/>
      <c r="JLR315" s="1"/>
      <c r="JLU315" s="13"/>
      <c r="JLX315" s="11"/>
      <c r="JLZ315" s="1"/>
      <c r="JMC315" s="13"/>
      <c r="JMF315" s="11"/>
      <c r="JMH315" s="1"/>
      <c r="JMK315" s="13"/>
      <c r="JMN315" s="11"/>
      <c r="JMP315" s="1"/>
      <c r="JMS315" s="13"/>
      <c r="JMV315" s="11"/>
      <c r="JMX315" s="1"/>
      <c r="JNA315" s="13"/>
      <c r="JND315" s="11"/>
      <c r="JNF315" s="1"/>
      <c r="JNI315" s="13"/>
      <c r="JNL315" s="11"/>
      <c r="JNN315" s="1"/>
      <c r="JNQ315" s="13"/>
      <c r="JNT315" s="11"/>
      <c r="JNV315" s="1"/>
      <c r="JNY315" s="13"/>
      <c r="JOB315" s="11"/>
      <c r="JOD315" s="1"/>
      <c r="JOG315" s="13"/>
      <c r="JOJ315" s="11"/>
      <c r="JOL315" s="1"/>
      <c r="JOO315" s="13"/>
      <c r="JOR315" s="11"/>
      <c r="JOT315" s="1"/>
      <c r="JOW315" s="13"/>
      <c r="JOZ315" s="11"/>
      <c r="JPB315" s="1"/>
      <c r="JPE315" s="13"/>
      <c r="JPH315" s="11"/>
      <c r="JPJ315" s="1"/>
      <c r="JPM315" s="13"/>
      <c r="JPP315" s="11"/>
      <c r="JPR315" s="1"/>
      <c r="JPU315" s="13"/>
      <c r="JPX315" s="11"/>
      <c r="JPZ315" s="1"/>
      <c r="JQC315" s="13"/>
      <c r="JQF315" s="11"/>
      <c r="JQH315" s="1"/>
      <c r="JQK315" s="13"/>
      <c r="JQN315" s="11"/>
      <c r="JQP315" s="1"/>
      <c r="JQS315" s="13"/>
      <c r="JQV315" s="11"/>
      <c r="JQX315" s="1"/>
      <c r="JRA315" s="13"/>
      <c r="JRD315" s="11"/>
      <c r="JRF315" s="1"/>
      <c r="JRI315" s="13"/>
      <c r="JRL315" s="11"/>
      <c r="JRN315" s="1"/>
      <c r="JRQ315" s="13"/>
      <c r="JRT315" s="11"/>
      <c r="JRV315" s="1"/>
      <c r="JRY315" s="13"/>
      <c r="JSB315" s="11"/>
      <c r="JSD315" s="1"/>
      <c r="JSG315" s="13"/>
      <c r="JSJ315" s="11"/>
      <c r="JSL315" s="1"/>
      <c r="JSO315" s="13"/>
      <c r="JSR315" s="11"/>
      <c r="JST315" s="1"/>
      <c r="JSW315" s="13"/>
      <c r="JSZ315" s="11"/>
      <c r="JTB315" s="1"/>
      <c r="JTE315" s="13"/>
      <c r="JTH315" s="11"/>
      <c r="JTJ315" s="1"/>
      <c r="JTM315" s="13"/>
      <c r="JTP315" s="11"/>
      <c r="JTR315" s="1"/>
      <c r="JTU315" s="13"/>
      <c r="JTX315" s="11"/>
      <c r="JTZ315" s="1"/>
      <c r="JUC315" s="13"/>
      <c r="JUF315" s="11"/>
      <c r="JUH315" s="1"/>
      <c r="JUK315" s="13"/>
      <c r="JUN315" s="11"/>
      <c r="JUP315" s="1"/>
      <c r="JUS315" s="13"/>
      <c r="JUV315" s="11"/>
      <c r="JUX315" s="1"/>
      <c r="JVA315" s="13"/>
      <c r="JVD315" s="11"/>
      <c r="JVF315" s="1"/>
      <c r="JVI315" s="13"/>
      <c r="JVL315" s="11"/>
      <c r="JVN315" s="1"/>
      <c r="JVQ315" s="13"/>
      <c r="JVT315" s="11"/>
      <c r="JVV315" s="1"/>
      <c r="JVY315" s="13"/>
      <c r="JWB315" s="11"/>
      <c r="JWD315" s="1"/>
      <c r="JWG315" s="13"/>
      <c r="JWJ315" s="11"/>
      <c r="JWL315" s="1"/>
      <c r="JWO315" s="13"/>
      <c r="JWR315" s="11"/>
      <c r="JWT315" s="1"/>
      <c r="JWW315" s="13"/>
      <c r="JWZ315" s="11"/>
      <c r="JXB315" s="1"/>
      <c r="JXE315" s="13"/>
      <c r="JXH315" s="11"/>
      <c r="JXJ315" s="1"/>
      <c r="JXM315" s="13"/>
      <c r="JXP315" s="11"/>
      <c r="JXR315" s="1"/>
      <c r="JXU315" s="13"/>
      <c r="JXX315" s="11"/>
      <c r="JXZ315" s="1"/>
      <c r="JYC315" s="13"/>
      <c r="JYF315" s="11"/>
      <c r="JYH315" s="1"/>
      <c r="JYK315" s="13"/>
      <c r="JYN315" s="11"/>
      <c r="JYP315" s="1"/>
      <c r="JYS315" s="13"/>
      <c r="JYV315" s="11"/>
      <c r="JYX315" s="1"/>
      <c r="JZA315" s="13"/>
      <c r="JZD315" s="11"/>
      <c r="JZF315" s="1"/>
      <c r="JZI315" s="13"/>
      <c r="JZL315" s="11"/>
      <c r="JZN315" s="1"/>
      <c r="JZQ315" s="13"/>
      <c r="JZT315" s="11"/>
      <c r="JZV315" s="1"/>
      <c r="JZY315" s="13"/>
      <c r="KAB315" s="11"/>
      <c r="KAD315" s="1"/>
      <c r="KAG315" s="13"/>
      <c r="KAJ315" s="11"/>
      <c r="KAL315" s="1"/>
      <c r="KAO315" s="13"/>
      <c r="KAR315" s="11"/>
      <c r="KAT315" s="1"/>
      <c r="KAW315" s="13"/>
      <c r="KAZ315" s="11"/>
      <c r="KBB315" s="1"/>
      <c r="KBE315" s="13"/>
      <c r="KBH315" s="11"/>
      <c r="KBJ315" s="1"/>
      <c r="KBM315" s="13"/>
      <c r="KBP315" s="11"/>
      <c r="KBR315" s="1"/>
      <c r="KBU315" s="13"/>
      <c r="KBX315" s="11"/>
      <c r="KBZ315" s="1"/>
      <c r="KCC315" s="13"/>
      <c r="KCF315" s="11"/>
      <c r="KCH315" s="1"/>
      <c r="KCK315" s="13"/>
      <c r="KCN315" s="11"/>
      <c r="KCP315" s="1"/>
      <c r="KCS315" s="13"/>
      <c r="KCV315" s="11"/>
      <c r="KCX315" s="1"/>
      <c r="KDA315" s="13"/>
      <c r="KDD315" s="11"/>
      <c r="KDF315" s="1"/>
      <c r="KDI315" s="13"/>
      <c r="KDL315" s="11"/>
      <c r="KDN315" s="1"/>
      <c r="KDQ315" s="13"/>
      <c r="KDT315" s="11"/>
      <c r="KDV315" s="1"/>
      <c r="KDY315" s="13"/>
      <c r="KEB315" s="11"/>
      <c r="KED315" s="1"/>
      <c r="KEG315" s="13"/>
      <c r="KEJ315" s="11"/>
      <c r="KEL315" s="1"/>
      <c r="KEO315" s="13"/>
      <c r="KER315" s="11"/>
      <c r="KET315" s="1"/>
      <c r="KEW315" s="13"/>
      <c r="KEZ315" s="11"/>
      <c r="KFB315" s="1"/>
      <c r="KFE315" s="13"/>
      <c r="KFH315" s="11"/>
      <c r="KFJ315" s="1"/>
      <c r="KFM315" s="13"/>
      <c r="KFP315" s="11"/>
      <c r="KFR315" s="1"/>
      <c r="KFU315" s="13"/>
      <c r="KFX315" s="11"/>
      <c r="KFZ315" s="1"/>
      <c r="KGC315" s="13"/>
      <c r="KGF315" s="11"/>
      <c r="KGH315" s="1"/>
      <c r="KGK315" s="13"/>
      <c r="KGN315" s="11"/>
      <c r="KGP315" s="1"/>
      <c r="KGS315" s="13"/>
      <c r="KGV315" s="11"/>
      <c r="KGX315" s="1"/>
      <c r="KHA315" s="13"/>
      <c r="KHD315" s="11"/>
      <c r="KHF315" s="1"/>
      <c r="KHI315" s="13"/>
      <c r="KHL315" s="11"/>
      <c r="KHN315" s="1"/>
      <c r="KHQ315" s="13"/>
      <c r="KHT315" s="11"/>
      <c r="KHV315" s="1"/>
      <c r="KHY315" s="13"/>
      <c r="KIB315" s="11"/>
      <c r="KID315" s="1"/>
      <c r="KIG315" s="13"/>
      <c r="KIJ315" s="11"/>
      <c r="KIL315" s="1"/>
      <c r="KIO315" s="13"/>
      <c r="KIR315" s="11"/>
      <c r="KIT315" s="1"/>
      <c r="KIW315" s="13"/>
      <c r="KIZ315" s="11"/>
      <c r="KJB315" s="1"/>
      <c r="KJE315" s="13"/>
      <c r="KJH315" s="11"/>
      <c r="KJJ315" s="1"/>
      <c r="KJM315" s="13"/>
      <c r="KJP315" s="11"/>
      <c r="KJR315" s="1"/>
      <c r="KJU315" s="13"/>
      <c r="KJX315" s="11"/>
      <c r="KJZ315" s="1"/>
      <c r="KKC315" s="13"/>
      <c r="KKF315" s="11"/>
      <c r="KKH315" s="1"/>
      <c r="KKK315" s="13"/>
      <c r="KKN315" s="11"/>
      <c r="KKP315" s="1"/>
      <c r="KKS315" s="13"/>
      <c r="KKV315" s="11"/>
      <c r="KKX315" s="1"/>
      <c r="KLA315" s="13"/>
      <c r="KLD315" s="11"/>
      <c r="KLF315" s="1"/>
      <c r="KLI315" s="13"/>
      <c r="KLL315" s="11"/>
      <c r="KLN315" s="1"/>
      <c r="KLQ315" s="13"/>
      <c r="KLT315" s="11"/>
      <c r="KLV315" s="1"/>
      <c r="KLY315" s="13"/>
      <c r="KMB315" s="11"/>
      <c r="KMD315" s="1"/>
      <c r="KMG315" s="13"/>
      <c r="KMJ315" s="11"/>
      <c r="KML315" s="1"/>
      <c r="KMO315" s="13"/>
      <c r="KMR315" s="11"/>
      <c r="KMT315" s="1"/>
      <c r="KMW315" s="13"/>
      <c r="KMZ315" s="11"/>
      <c r="KNB315" s="1"/>
      <c r="KNE315" s="13"/>
      <c r="KNH315" s="11"/>
      <c r="KNJ315" s="1"/>
      <c r="KNM315" s="13"/>
      <c r="KNP315" s="11"/>
      <c r="KNR315" s="1"/>
      <c r="KNU315" s="13"/>
      <c r="KNX315" s="11"/>
      <c r="KNZ315" s="1"/>
      <c r="KOC315" s="13"/>
      <c r="KOF315" s="11"/>
      <c r="KOH315" s="1"/>
      <c r="KOK315" s="13"/>
      <c r="KON315" s="11"/>
      <c r="KOP315" s="1"/>
      <c r="KOS315" s="13"/>
      <c r="KOV315" s="11"/>
      <c r="KOX315" s="1"/>
      <c r="KPA315" s="13"/>
      <c r="KPD315" s="11"/>
      <c r="KPF315" s="1"/>
      <c r="KPI315" s="13"/>
      <c r="KPL315" s="11"/>
      <c r="KPN315" s="1"/>
      <c r="KPQ315" s="13"/>
      <c r="KPT315" s="11"/>
      <c r="KPV315" s="1"/>
      <c r="KPY315" s="13"/>
      <c r="KQB315" s="11"/>
      <c r="KQD315" s="1"/>
      <c r="KQG315" s="13"/>
      <c r="KQJ315" s="11"/>
      <c r="KQL315" s="1"/>
      <c r="KQO315" s="13"/>
      <c r="KQR315" s="11"/>
      <c r="KQT315" s="1"/>
      <c r="KQW315" s="13"/>
      <c r="KQZ315" s="11"/>
      <c r="KRB315" s="1"/>
      <c r="KRE315" s="13"/>
      <c r="KRH315" s="11"/>
      <c r="KRJ315" s="1"/>
      <c r="KRM315" s="13"/>
      <c r="KRP315" s="11"/>
      <c r="KRR315" s="1"/>
      <c r="KRU315" s="13"/>
      <c r="KRX315" s="11"/>
      <c r="KRZ315" s="1"/>
      <c r="KSC315" s="13"/>
      <c r="KSF315" s="11"/>
      <c r="KSH315" s="1"/>
      <c r="KSK315" s="13"/>
      <c r="KSN315" s="11"/>
      <c r="KSP315" s="1"/>
      <c r="KSS315" s="13"/>
      <c r="KSV315" s="11"/>
      <c r="KSX315" s="1"/>
      <c r="KTA315" s="13"/>
      <c r="KTD315" s="11"/>
      <c r="KTF315" s="1"/>
      <c r="KTI315" s="13"/>
      <c r="KTL315" s="11"/>
      <c r="KTN315" s="1"/>
      <c r="KTQ315" s="13"/>
      <c r="KTT315" s="11"/>
      <c r="KTV315" s="1"/>
      <c r="KTY315" s="13"/>
      <c r="KUB315" s="11"/>
      <c r="KUD315" s="1"/>
      <c r="KUG315" s="13"/>
      <c r="KUJ315" s="11"/>
      <c r="KUL315" s="1"/>
      <c r="KUO315" s="13"/>
      <c r="KUR315" s="11"/>
      <c r="KUT315" s="1"/>
      <c r="KUW315" s="13"/>
      <c r="KUZ315" s="11"/>
      <c r="KVB315" s="1"/>
      <c r="KVE315" s="13"/>
      <c r="KVH315" s="11"/>
      <c r="KVJ315" s="1"/>
      <c r="KVM315" s="13"/>
      <c r="KVP315" s="11"/>
      <c r="KVR315" s="1"/>
      <c r="KVU315" s="13"/>
      <c r="KVX315" s="11"/>
      <c r="KVZ315" s="1"/>
      <c r="KWC315" s="13"/>
      <c r="KWF315" s="11"/>
      <c r="KWH315" s="1"/>
      <c r="KWK315" s="13"/>
      <c r="KWN315" s="11"/>
      <c r="KWP315" s="1"/>
      <c r="KWS315" s="13"/>
      <c r="KWV315" s="11"/>
      <c r="KWX315" s="1"/>
      <c r="KXA315" s="13"/>
      <c r="KXD315" s="11"/>
      <c r="KXF315" s="1"/>
      <c r="KXI315" s="13"/>
      <c r="KXL315" s="11"/>
      <c r="KXN315" s="1"/>
      <c r="KXQ315" s="13"/>
      <c r="KXT315" s="11"/>
      <c r="KXV315" s="1"/>
      <c r="KXY315" s="13"/>
      <c r="KYB315" s="11"/>
      <c r="KYD315" s="1"/>
      <c r="KYG315" s="13"/>
      <c r="KYJ315" s="11"/>
      <c r="KYL315" s="1"/>
      <c r="KYO315" s="13"/>
      <c r="KYR315" s="11"/>
      <c r="KYT315" s="1"/>
      <c r="KYW315" s="13"/>
      <c r="KYZ315" s="11"/>
      <c r="KZB315" s="1"/>
      <c r="KZE315" s="13"/>
      <c r="KZH315" s="11"/>
      <c r="KZJ315" s="1"/>
      <c r="KZM315" s="13"/>
      <c r="KZP315" s="11"/>
      <c r="KZR315" s="1"/>
      <c r="KZU315" s="13"/>
      <c r="KZX315" s="11"/>
      <c r="KZZ315" s="1"/>
      <c r="LAC315" s="13"/>
      <c r="LAF315" s="11"/>
      <c r="LAH315" s="1"/>
      <c r="LAK315" s="13"/>
      <c r="LAN315" s="11"/>
      <c r="LAP315" s="1"/>
      <c r="LAS315" s="13"/>
      <c r="LAV315" s="11"/>
      <c r="LAX315" s="1"/>
      <c r="LBA315" s="13"/>
      <c r="LBD315" s="11"/>
      <c r="LBF315" s="1"/>
      <c r="LBI315" s="13"/>
      <c r="LBL315" s="11"/>
      <c r="LBN315" s="1"/>
      <c r="LBQ315" s="13"/>
      <c r="LBT315" s="11"/>
      <c r="LBV315" s="1"/>
      <c r="LBY315" s="13"/>
      <c r="LCB315" s="11"/>
      <c r="LCD315" s="1"/>
      <c r="LCG315" s="13"/>
      <c r="LCJ315" s="11"/>
      <c r="LCL315" s="1"/>
      <c r="LCO315" s="13"/>
      <c r="LCR315" s="11"/>
      <c r="LCT315" s="1"/>
      <c r="LCW315" s="13"/>
      <c r="LCZ315" s="11"/>
      <c r="LDB315" s="1"/>
      <c r="LDE315" s="13"/>
      <c r="LDH315" s="11"/>
      <c r="LDJ315" s="1"/>
      <c r="LDM315" s="13"/>
      <c r="LDP315" s="11"/>
      <c r="LDR315" s="1"/>
      <c r="LDU315" s="13"/>
      <c r="LDX315" s="11"/>
      <c r="LDZ315" s="1"/>
      <c r="LEC315" s="13"/>
      <c r="LEF315" s="11"/>
      <c r="LEH315" s="1"/>
      <c r="LEK315" s="13"/>
      <c r="LEN315" s="11"/>
      <c r="LEP315" s="1"/>
      <c r="LES315" s="13"/>
      <c r="LEV315" s="11"/>
      <c r="LEX315" s="1"/>
      <c r="LFA315" s="13"/>
      <c r="LFD315" s="11"/>
      <c r="LFF315" s="1"/>
      <c r="LFI315" s="13"/>
      <c r="LFL315" s="11"/>
      <c r="LFN315" s="1"/>
      <c r="LFQ315" s="13"/>
      <c r="LFT315" s="11"/>
      <c r="LFV315" s="1"/>
      <c r="LFY315" s="13"/>
      <c r="LGB315" s="11"/>
      <c r="LGD315" s="1"/>
      <c r="LGG315" s="13"/>
      <c r="LGJ315" s="11"/>
      <c r="LGL315" s="1"/>
      <c r="LGO315" s="13"/>
      <c r="LGR315" s="11"/>
      <c r="LGT315" s="1"/>
      <c r="LGW315" s="13"/>
      <c r="LGZ315" s="11"/>
      <c r="LHB315" s="1"/>
      <c r="LHE315" s="13"/>
      <c r="LHH315" s="11"/>
      <c r="LHJ315" s="1"/>
      <c r="LHM315" s="13"/>
      <c r="LHP315" s="11"/>
      <c r="LHR315" s="1"/>
      <c r="LHU315" s="13"/>
      <c r="LHX315" s="11"/>
      <c r="LHZ315" s="1"/>
      <c r="LIC315" s="13"/>
      <c r="LIF315" s="11"/>
      <c r="LIH315" s="1"/>
      <c r="LIK315" s="13"/>
      <c r="LIN315" s="11"/>
      <c r="LIP315" s="1"/>
      <c r="LIS315" s="13"/>
      <c r="LIV315" s="11"/>
      <c r="LIX315" s="1"/>
      <c r="LJA315" s="13"/>
      <c r="LJD315" s="11"/>
      <c r="LJF315" s="1"/>
      <c r="LJI315" s="13"/>
      <c r="LJL315" s="11"/>
      <c r="LJN315" s="1"/>
      <c r="LJQ315" s="13"/>
      <c r="LJT315" s="11"/>
      <c r="LJV315" s="1"/>
      <c r="LJY315" s="13"/>
      <c r="LKB315" s="11"/>
      <c r="LKD315" s="1"/>
      <c r="LKG315" s="13"/>
      <c r="LKJ315" s="11"/>
      <c r="LKL315" s="1"/>
      <c r="LKO315" s="13"/>
      <c r="LKR315" s="11"/>
      <c r="LKT315" s="1"/>
      <c r="LKW315" s="13"/>
      <c r="LKZ315" s="11"/>
      <c r="LLB315" s="1"/>
      <c r="LLE315" s="13"/>
      <c r="LLH315" s="11"/>
      <c r="LLJ315" s="1"/>
      <c r="LLM315" s="13"/>
      <c r="LLP315" s="11"/>
      <c r="LLR315" s="1"/>
      <c r="LLU315" s="13"/>
      <c r="LLX315" s="11"/>
      <c r="LLZ315" s="1"/>
      <c r="LMC315" s="13"/>
      <c r="LMF315" s="11"/>
      <c r="LMH315" s="1"/>
      <c r="LMK315" s="13"/>
      <c r="LMN315" s="11"/>
      <c r="LMP315" s="1"/>
      <c r="LMS315" s="13"/>
      <c r="LMV315" s="11"/>
      <c r="LMX315" s="1"/>
      <c r="LNA315" s="13"/>
      <c r="LND315" s="11"/>
      <c r="LNF315" s="1"/>
      <c r="LNI315" s="13"/>
      <c r="LNL315" s="11"/>
      <c r="LNN315" s="1"/>
      <c r="LNQ315" s="13"/>
      <c r="LNT315" s="11"/>
      <c r="LNV315" s="1"/>
      <c r="LNY315" s="13"/>
      <c r="LOB315" s="11"/>
      <c r="LOD315" s="1"/>
      <c r="LOG315" s="13"/>
      <c r="LOJ315" s="11"/>
      <c r="LOL315" s="1"/>
      <c r="LOO315" s="13"/>
      <c r="LOR315" s="11"/>
      <c r="LOT315" s="1"/>
      <c r="LOW315" s="13"/>
      <c r="LOZ315" s="11"/>
      <c r="LPB315" s="1"/>
      <c r="LPE315" s="13"/>
      <c r="LPH315" s="11"/>
      <c r="LPJ315" s="1"/>
      <c r="LPM315" s="13"/>
      <c r="LPP315" s="11"/>
      <c r="LPR315" s="1"/>
      <c r="LPU315" s="13"/>
      <c r="LPX315" s="11"/>
      <c r="LPZ315" s="1"/>
      <c r="LQC315" s="13"/>
      <c r="LQF315" s="11"/>
      <c r="LQH315" s="1"/>
      <c r="LQK315" s="13"/>
      <c r="LQN315" s="11"/>
      <c r="LQP315" s="1"/>
      <c r="LQS315" s="13"/>
      <c r="LQV315" s="11"/>
      <c r="LQX315" s="1"/>
      <c r="LRA315" s="13"/>
      <c r="LRD315" s="11"/>
      <c r="LRF315" s="1"/>
      <c r="LRI315" s="13"/>
      <c r="LRL315" s="11"/>
      <c r="LRN315" s="1"/>
      <c r="LRQ315" s="13"/>
      <c r="LRT315" s="11"/>
      <c r="LRV315" s="1"/>
      <c r="LRY315" s="13"/>
      <c r="LSB315" s="11"/>
      <c r="LSD315" s="1"/>
      <c r="LSG315" s="13"/>
      <c r="LSJ315" s="11"/>
      <c r="LSL315" s="1"/>
      <c r="LSO315" s="13"/>
      <c r="LSR315" s="11"/>
      <c r="LST315" s="1"/>
      <c r="LSW315" s="13"/>
      <c r="LSZ315" s="11"/>
      <c r="LTB315" s="1"/>
      <c r="LTE315" s="13"/>
      <c r="LTH315" s="11"/>
      <c r="LTJ315" s="1"/>
      <c r="LTM315" s="13"/>
      <c r="LTP315" s="11"/>
      <c r="LTR315" s="1"/>
      <c r="LTU315" s="13"/>
      <c r="LTX315" s="11"/>
      <c r="LTZ315" s="1"/>
      <c r="LUC315" s="13"/>
      <c r="LUF315" s="11"/>
      <c r="LUH315" s="1"/>
      <c r="LUK315" s="13"/>
      <c r="LUN315" s="11"/>
      <c r="LUP315" s="1"/>
      <c r="LUS315" s="13"/>
      <c r="LUV315" s="11"/>
      <c r="LUX315" s="1"/>
      <c r="LVA315" s="13"/>
      <c r="LVD315" s="11"/>
      <c r="LVF315" s="1"/>
      <c r="LVI315" s="13"/>
      <c r="LVL315" s="11"/>
      <c r="LVN315" s="1"/>
      <c r="LVQ315" s="13"/>
      <c r="LVT315" s="11"/>
      <c r="LVV315" s="1"/>
      <c r="LVY315" s="13"/>
      <c r="LWB315" s="11"/>
      <c r="LWD315" s="1"/>
      <c r="LWG315" s="13"/>
      <c r="LWJ315" s="11"/>
      <c r="LWL315" s="1"/>
      <c r="LWO315" s="13"/>
      <c r="LWR315" s="11"/>
      <c r="LWT315" s="1"/>
      <c r="LWW315" s="13"/>
      <c r="LWZ315" s="11"/>
      <c r="LXB315" s="1"/>
      <c r="LXE315" s="13"/>
      <c r="LXH315" s="11"/>
      <c r="LXJ315" s="1"/>
      <c r="LXM315" s="13"/>
      <c r="LXP315" s="11"/>
      <c r="LXR315" s="1"/>
      <c r="LXU315" s="13"/>
      <c r="LXX315" s="11"/>
      <c r="LXZ315" s="1"/>
      <c r="LYC315" s="13"/>
      <c r="LYF315" s="11"/>
      <c r="LYH315" s="1"/>
      <c r="LYK315" s="13"/>
      <c r="LYN315" s="11"/>
      <c r="LYP315" s="1"/>
      <c r="LYS315" s="13"/>
      <c r="LYV315" s="11"/>
      <c r="LYX315" s="1"/>
      <c r="LZA315" s="13"/>
      <c r="LZD315" s="11"/>
      <c r="LZF315" s="1"/>
      <c r="LZI315" s="13"/>
      <c r="LZL315" s="11"/>
      <c r="LZN315" s="1"/>
      <c r="LZQ315" s="13"/>
      <c r="LZT315" s="11"/>
      <c r="LZV315" s="1"/>
      <c r="LZY315" s="13"/>
      <c r="MAB315" s="11"/>
      <c r="MAD315" s="1"/>
      <c r="MAG315" s="13"/>
      <c r="MAJ315" s="11"/>
      <c r="MAL315" s="1"/>
      <c r="MAO315" s="13"/>
      <c r="MAR315" s="11"/>
      <c r="MAT315" s="1"/>
      <c r="MAW315" s="13"/>
      <c r="MAZ315" s="11"/>
      <c r="MBB315" s="1"/>
      <c r="MBE315" s="13"/>
      <c r="MBH315" s="11"/>
      <c r="MBJ315" s="1"/>
      <c r="MBM315" s="13"/>
      <c r="MBP315" s="11"/>
      <c r="MBR315" s="1"/>
      <c r="MBU315" s="13"/>
      <c r="MBX315" s="11"/>
      <c r="MBZ315" s="1"/>
      <c r="MCC315" s="13"/>
      <c r="MCF315" s="11"/>
      <c r="MCH315" s="1"/>
      <c r="MCK315" s="13"/>
      <c r="MCN315" s="11"/>
      <c r="MCP315" s="1"/>
      <c r="MCS315" s="13"/>
      <c r="MCV315" s="11"/>
      <c r="MCX315" s="1"/>
      <c r="MDA315" s="13"/>
      <c r="MDD315" s="11"/>
      <c r="MDF315" s="1"/>
      <c r="MDI315" s="13"/>
      <c r="MDL315" s="11"/>
      <c r="MDN315" s="1"/>
      <c r="MDQ315" s="13"/>
      <c r="MDT315" s="11"/>
      <c r="MDV315" s="1"/>
      <c r="MDY315" s="13"/>
      <c r="MEB315" s="11"/>
      <c r="MED315" s="1"/>
      <c r="MEG315" s="13"/>
      <c r="MEJ315" s="11"/>
      <c r="MEL315" s="1"/>
      <c r="MEO315" s="13"/>
      <c r="MER315" s="11"/>
      <c r="MET315" s="1"/>
      <c r="MEW315" s="13"/>
      <c r="MEZ315" s="11"/>
      <c r="MFB315" s="1"/>
      <c r="MFE315" s="13"/>
      <c r="MFH315" s="11"/>
      <c r="MFJ315" s="1"/>
      <c r="MFM315" s="13"/>
      <c r="MFP315" s="11"/>
      <c r="MFR315" s="1"/>
      <c r="MFU315" s="13"/>
      <c r="MFX315" s="11"/>
      <c r="MFZ315" s="1"/>
      <c r="MGC315" s="13"/>
      <c r="MGF315" s="11"/>
      <c r="MGH315" s="1"/>
      <c r="MGK315" s="13"/>
      <c r="MGN315" s="11"/>
      <c r="MGP315" s="1"/>
      <c r="MGS315" s="13"/>
      <c r="MGV315" s="11"/>
      <c r="MGX315" s="1"/>
      <c r="MHA315" s="13"/>
      <c r="MHD315" s="11"/>
      <c r="MHF315" s="1"/>
      <c r="MHI315" s="13"/>
      <c r="MHL315" s="11"/>
      <c r="MHN315" s="1"/>
      <c r="MHQ315" s="13"/>
      <c r="MHT315" s="11"/>
      <c r="MHV315" s="1"/>
      <c r="MHY315" s="13"/>
      <c r="MIB315" s="11"/>
      <c r="MID315" s="1"/>
      <c r="MIG315" s="13"/>
      <c r="MIJ315" s="11"/>
      <c r="MIL315" s="1"/>
      <c r="MIO315" s="13"/>
      <c r="MIR315" s="11"/>
      <c r="MIT315" s="1"/>
      <c r="MIW315" s="13"/>
      <c r="MIZ315" s="11"/>
      <c r="MJB315" s="1"/>
      <c r="MJE315" s="13"/>
      <c r="MJH315" s="11"/>
      <c r="MJJ315" s="1"/>
      <c r="MJM315" s="13"/>
      <c r="MJP315" s="11"/>
      <c r="MJR315" s="1"/>
      <c r="MJU315" s="13"/>
      <c r="MJX315" s="11"/>
      <c r="MJZ315" s="1"/>
      <c r="MKC315" s="13"/>
      <c r="MKF315" s="11"/>
      <c r="MKH315" s="1"/>
      <c r="MKK315" s="13"/>
      <c r="MKN315" s="11"/>
      <c r="MKP315" s="1"/>
      <c r="MKS315" s="13"/>
      <c r="MKV315" s="11"/>
      <c r="MKX315" s="1"/>
      <c r="MLA315" s="13"/>
      <c r="MLD315" s="11"/>
      <c r="MLF315" s="1"/>
      <c r="MLI315" s="13"/>
      <c r="MLL315" s="11"/>
      <c r="MLN315" s="1"/>
      <c r="MLQ315" s="13"/>
      <c r="MLT315" s="11"/>
      <c r="MLV315" s="1"/>
      <c r="MLY315" s="13"/>
      <c r="MMB315" s="11"/>
      <c r="MMD315" s="1"/>
      <c r="MMG315" s="13"/>
      <c r="MMJ315" s="11"/>
      <c r="MML315" s="1"/>
      <c r="MMO315" s="13"/>
      <c r="MMR315" s="11"/>
      <c r="MMT315" s="1"/>
      <c r="MMW315" s="13"/>
      <c r="MMZ315" s="11"/>
      <c r="MNB315" s="1"/>
      <c r="MNE315" s="13"/>
      <c r="MNH315" s="11"/>
      <c r="MNJ315" s="1"/>
      <c r="MNM315" s="13"/>
      <c r="MNP315" s="11"/>
      <c r="MNR315" s="1"/>
      <c r="MNU315" s="13"/>
      <c r="MNX315" s="11"/>
      <c r="MNZ315" s="1"/>
      <c r="MOC315" s="13"/>
      <c r="MOF315" s="11"/>
      <c r="MOH315" s="1"/>
      <c r="MOK315" s="13"/>
      <c r="MON315" s="11"/>
      <c r="MOP315" s="1"/>
      <c r="MOS315" s="13"/>
      <c r="MOV315" s="11"/>
      <c r="MOX315" s="1"/>
      <c r="MPA315" s="13"/>
      <c r="MPD315" s="11"/>
      <c r="MPF315" s="1"/>
      <c r="MPI315" s="13"/>
      <c r="MPL315" s="11"/>
      <c r="MPN315" s="1"/>
      <c r="MPQ315" s="13"/>
      <c r="MPT315" s="11"/>
      <c r="MPV315" s="1"/>
      <c r="MPY315" s="13"/>
      <c r="MQB315" s="11"/>
      <c r="MQD315" s="1"/>
      <c r="MQG315" s="13"/>
      <c r="MQJ315" s="11"/>
      <c r="MQL315" s="1"/>
      <c r="MQO315" s="13"/>
      <c r="MQR315" s="11"/>
      <c r="MQT315" s="1"/>
      <c r="MQW315" s="13"/>
      <c r="MQZ315" s="11"/>
      <c r="MRB315" s="1"/>
      <c r="MRE315" s="13"/>
      <c r="MRH315" s="11"/>
      <c r="MRJ315" s="1"/>
      <c r="MRM315" s="13"/>
      <c r="MRP315" s="11"/>
      <c r="MRR315" s="1"/>
      <c r="MRU315" s="13"/>
      <c r="MRX315" s="11"/>
      <c r="MRZ315" s="1"/>
      <c r="MSC315" s="13"/>
      <c r="MSF315" s="11"/>
      <c r="MSH315" s="1"/>
      <c r="MSK315" s="13"/>
      <c r="MSN315" s="11"/>
      <c r="MSP315" s="1"/>
      <c r="MSS315" s="13"/>
      <c r="MSV315" s="11"/>
      <c r="MSX315" s="1"/>
      <c r="MTA315" s="13"/>
      <c r="MTD315" s="11"/>
      <c r="MTF315" s="1"/>
      <c r="MTI315" s="13"/>
      <c r="MTL315" s="11"/>
      <c r="MTN315" s="1"/>
      <c r="MTQ315" s="13"/>
      <c r="MTT315" s="11"/>
      <c r="MTV315" s="1"/>
      <c r="MTY315" s="13"/>
      <c r="MUB315" s="11"/>
      <c r="MUD315" s="1"/>
      <c r="MUG315" s="13"/>
      <c r="MUJ315" s="11"/>
      <c r="MUL315" s="1"/>
      <c r="MUO315" s="13"/>
      <c r="MUR315" s="11"/>
      <c r="MUT315" s="1"/>
      <c r="MUW315" s="13"/>
      <c r="MUZ315" s="11"/>
      <c r="MVB315" s="1"/>
      <c r="MVE315" s="13"/>
      <c r="MVH315" s="11"/>
      <c r="MVJ315" s="1"/>
      <c r="MVM315" s="13"/>
      <c r="MVP315" s="11"/>
      <c r="MVR315" s="1"/>
      <c r="MVU315" s="13"/>
      <c r="MVX315" s="11"/>
      <c r="MVZ315" s="1"/>
      <c r="MWC315" s="13"/>
      <c r="MWF315" s="11"/>
      <c r="MWH315" s="1"/>
      <c r="MWK315" s="13"/>
      <c r="MWN315" s="11"/>
      <c r="MWP315" s="1"/>
      <c r="MWS315" s="13"/>
      <c r="MWV315" s="11"/>
      <c r="MWX315" s="1"/>
      <c r="MXA315" s="13"/>
      <c r="MXD315" s="11"/>
      <c r="MXF315" s="1"/>
      <c r="MXI315" s="13"/>
      <c r="MXL315" s="11"/>
      <c r="MXN315" s="1"/>
      <c r="MXQ315" s="13"/>
      <c r="MXT315" s="11"/>
      <c r="MXV315" s="1"/>
      <c r="MXY315" s="13"/>
      <c r="MYB315" s="11"/>
      <c r="MYD315" s="1"/>
      <c r="MYG315" s="13"/>
      <c r="MYJ315" s="11"/>
      <c r="MYL315" s="1"/>
      <c r="MYO315" s="13"/>
      <c r="MYR315" s="11"/>
      <c r="MYT315" s="1"/>
      <c r="MYW315" s="13"/>
      <c r="MYZ315" s="11"/>
      <c r="MZB315" s="1"/>
      <c r="MZE315" s="13"/>
      <c r="MZH315" s="11"/>
      <c r="MZJ315" s="1"/>
      <c r="MZM315" s="13"/>
      <c r="MZP315" s="11"/>
      <c r="MZR315" s="1"/>
      <c r="MZU315" s="13"/>
      <c r="MZX315" s="11"/>
      <c r="MZZ315" s="1"/>
      <c r="NAC315" s="13"/>
      <c r="NAF315" s="11"/>
      <c r="NAH315" s="1"/>
      <c r="NAK315" s="13"/>
      <c r="NAN315" s="11"/>
      <c r="NAP315" s="1"/>
      <c r="NAS315" s="13"/>
      <c r="NAV315" s="11"/>
      <c r="NAX315" s="1"/>
      <c r="NBA315" s="13"/>
      <c r="NBD315" s="11"/>
      <c r="NBF315" s="1"/>
      <c r="NBI315" s="13"/>
      <c r="NBL315" s="11"/>
      <c r="NBN315" s="1"/>
      <c r="NBQ315" s="13"/>
      <c r="NBT315" s="11"/>
      <c r="NBV315" s="1"/>
      <c r="NBY315" s="13"/>
      <c r="NCB315" s="11"/>
      <c r="NCD315" s="1"/>
      <c r="NCG315" s="13"/>
      <c r="NCJ315" s="11"/>
      <c r="NCL315" s="1"/>
      <c r="NCO315" s="13"/>
      <c r="NCR315" s="11"/>
      <c r="NCT315" s="1"/>
      <c r="NCW315" s="13"/>
      <c r="NCZ315" s="11"/>
      <c r="NDB315" s="1"/>
      <c r="NDE315" s="13"/>
      <c r="NDH315" s="11"/>
      <c r="NDJ315" s="1"/>
      <c r="NDM315" s="13"/>
      <c r="NDP315" s="11"/>
      <c r="NDR315" s="1"/>
      <c r="NDU315" s="13"/>
      <c r="NDX315" s="11"/>
      <c r="NDZ315" s="1"/>
      <c r="NEC315" s="13"/>
      <c r="NEF315" s="11"/>
      <c r="NEH315" s="1"/>
      <c r="NEK315" s="13"/>
      <c r="NEN315" s="11"/>
      <c r="NEP315" s="1"/>
      <c r="NES315" s="13"/>
      <c r="NEV315" s="11"/>
      <c r="NEX315" s="1"/>
      <c r="NFA315" s="13"/>
      <c r="NFD315" s="11"/>
      <c r="NFF315" s="1"/>
      <c r="NFI315" s="13"/>
      <c r="NFL315" s="11"/>
      <c r="NFN315" s="1"/>
      <c r="NFQ315" s="13"/>
      <c r="NFT315" s="11"/>
      <c r="NFV315" s="1"/>
      <c r="NFY315" s="13"/>
      <c r="NGB315" s="11"/>
      <c r="NGD315" s="1"/>
      <c r="NGG315" s="13"/>
      <c r="NGJ315" s="11"/>
      <c r="NGL315" s="1"/>
      <c r="NGO315" s="13"/>
      <c r="NGR315" s="11"/>
      <c r="NGT315" s="1"/>
      <c r="NGW315" s="13"/>
      <c r="NGZ315" s="11"/>
      <c r="NHB315" s="1"/>
      <c r="NHE315" s="13"/>
      <c r="NHH315" s="11"/>
      <c r="NHJ315" s="1"/>
      <c r="NHM315" s="13"/>
      <c r="NHP315" s="11"/>
      <c r="NHR315" s="1"/>
      <c r="NHU315" s="13"/>
      <c r="NHX315" s="11"/>
      <c r="NHZ315" s="1"/>
      <c r="NIC315" s="13"/>
      <c r="NIF315" s="11"/>
      <c r="NIH315" s="1"/>
      <c r="NIK315" s="13"/>
      <c r="NIN315" s="11"/>
      <c r="NIP315" s="1"/>
      <c r="NIS315" s="13"/>
      <c r="NIV315" s="11"/>
      <c r="NIX315" s="1"/>
      <c r="NJA315" s="13"/>
      <c r="NJD315" s="11"/>
      <c r="NJF315" s="1"/>
      <c r="NJI315" s="13"/>
      <c r="NJL315" s="11"/>
      <c r="NJN315" s="1"/>
      <c r="NJQ315" s="13"/>
      <c r="NJT315" s="11"/>
      <c r="NJV315" s="1"/>
      <c r="NJY315" s="13"/>
      <c r="NKB315" s="11"/>
      <c r="NKD315" s="1"/>
      <c r="NKG315" s="13"/>
      <c r="NKJ315" s="11"/>
      <c r="NKL315" s="1"/>
      <c r="NKO315" s="13"/>
      <c r="NKR315" s="11"/>
      <c r="NKT315" s="1"/>
      <c r="NKW315" s="13"/>
      <c r="NKZ315" s="11"/>
      <c r="NLB315" s="1"/>
      <c r="NLE315" s="13"/>
      <c r="NLH315" s="11"/>
      <c r="NLJ315" s="1"/>
      <c r="NLM315" s="13"/>
      <c r="NLP315" s="11"/>
      <c r="NLR315" s="1"/>
      <c r="NLU315" s="13"/>
      <c r="NLX315" s="11"/>
      <c r="NLZ315" s="1"/>
      <c r="NMC315" s="13"/>
      <c r="NMF315" s="11"/>
      <c r="NMH315" s="1"/>
      <c r="NMK315" s="13"/>
      <c r="NMN315" s="11"/>
      <c r="NMP315" s="1"/>
      <c r="NMS315" s="13"/>
      <c r="NMV315" s="11"/>
      <c r="NMX315" s="1"/>
      <c r="NNA315" s="13"/>
      <c r="NND315" s="11"/>
      <c r="NNF315" s="1"/>
      <c r="NNI315" s="13"/>
      <c r="NNL315" s="11"/>
      <c r="NNN315" s="1"/>
      <c r="NNQ315" s="13"/>
      <c r="NNT315" s="11"/>
      <c r="NNV315" s="1"/>
      <c r="NNY315" s="13"/>
      <c r="NOB315" s="11"/>
      <c r="NOD315" s="1"/>
      <c r="NOG315" s="13"/>
      <c r="NOJ315" s="11"/>
      <c r="NOL315" s="1"/>
      <c r="NOO315" s="13"/>
      <c r="NOR315" s="11"/>
      <c r="NOT315" s="1"/>
      <c r="NOW315" s="13"/>
      <c r="NOZ315" s="11"/>
      <c r="NPB315" s="1"/>
      <c r="NPE315" s="13"/>
      <c r="NPH315" s="11"/>
      <c r="NPJ315" s="1"/>
      <c r="NPM315" s="13"/>
      <c r="NPP315" s="11"/>
      <c r="NPR315" s="1"/>
      <c r="NPU315" s="13"/>
      <c r="NPX315" s="11"/>
      <c r="NPZ315" s="1"/>
      <c r="NQC315" s="13"/>
      <c r="NQF315" s="11"/>
      <c r="NQH315" s="1"/>
      <c r="NQK315" s="13"/>
      <c r="NQN315" s="11"/>
      <c r="NQP315" s="1"/>
      <c r="NQS315" s="13"/>
      <c r="NQV315" s="11"/>
      <c r="NQX315" s="1"/>
      <c r="NRA315" s="13"/>
      <c r="NRD315" s="11"/>
      <c r="NRF315" s="1"/>
      <c r="NRI315" s="13"/>
      <c r="NRL315" s="11"/>
      <c r="NRN315" s="1"/>
      <c r="NRQ315" s="13"/>
      <c r="NRT315" s="11"/>
      <c r="NRV315" s="1"/>
      <c r="NRY315" s="13"/>
      <c r="NSB315" s="11"/>
      <c r="NSD315" s="1"/>
      <c r="NSG315" s="13"/>
      <c r="NSJ315" s="11"/>
      <c r="NSL315" s="1"/>
      <c r="NSO315" s="13"/>
      <c r="NSR315" s="11"/>
      <c r="NST315" s="1"/>
      <c r="NSW315" s="13"/>
      <c r="NSZ315" s="11"/>
      <c r="NTB315" s="1"/>
      <c r="NTE315" s="13"/>
      <c r="NTH315" s="11"/>
      <c r="NTJ315" s="1"/>
      <c r="NTM315" s="13"/>
      <c r="NTP315" s="11"/>
      <c r="NTR315" s="1"/>
      <c r="NTU315" s="13"/>
      <c r="NTX315" s="11"/>
      <c r="NTZ315" s="1"/>
      <c r="NUC315" s="13"/>
      <c r="NUF315" s="11"/>
      <c r="NUH315" s="1"/>
      <c r="NUK315" s="13"/>
      <c r="NUN315" s="11"/>
      <c r="NUP315" s="1"/>
      <c r="NUS315" s="13"/>
      <c r="NUV315" s="11"/>
      <c r="NUX315" s="1"/>
      <c r="NVA315" s="13"/>
      <c r="NVD315" s="11"/>
      <c r="NVF315" s="1"/>
      <c r="NVI315" s="13"/>
      <c r="NVL315" s="11"/>
      <c r="NVN315" s="1"/>
      <c r="NVQ315" s="13"/>
      <c r="NVT315" s="11"/>
      <c r="NVV315" s="1"/>
      <c r="NVY315" s="13"/>
      <c r="NWB315" s="11"/>
      <c r="NWD315" s="1"/>
      <c r="NWG315" s="13"/>
      <c r="NWJ315" s="11"/>
      <c r="NWL315" s="1"/>
      <c r="NWO315" s="13"/>
      <c r="NWR315" s="11"/>
      <c r="NWT315" s="1"/>
      <c r="NWW315" s="13"/>
      <c r="NWZ315" s="11"/>
      <c r="NXB315" s="1"/>
      <c r="NXE315" s="13"/>
      <c r="NXH315" s="11"/>
      <c r="NXJ315" s="1"/>
      <c r="NXM315" s="13"/>
      <c r="NXP315" s="11"/>
      <c r="NXR315" s="1"/>
      <c r="NXU315" s="13"/>
      <c r="NXX315" s="11"/>
      <c r="NXZ315" s="1"/>
      <c r="NYC315" s="13"/>
      <c r="NYF315" s="11"/>
      <c r="NYH315" s="1"/>
      <c r="NYK315" s="13"/>
      <c r="NYN315" s="11"/>
      <c r="NYP315" s="1"/>
      <c r="NYS315" s="13"/>
      <c r="NYV315" s="11"/>
      <c r="NYX315" s="1"/>
      <c r="NZA315" s="13"/>
      <c r="NZD315" s="11"/>
      <c r="NZF315" s="1"/>
      <c r="NZI315" s="13"/>
      <c r="NZL315" s="11"/>
      <c r="NZN315" s="1"/>
      <c r="NZQ315" s="13"/>
      <c r="NZT315" s="11"/>
      <c r="NZV315" s="1"/>
      <c r="NZY315" s="13"/>
      <c r="OAB315" s="11"/>
      <c r="OAD315" s="1"/>
      <c r="OAG315" s="13"/>
      <c r="OAJ315" s="11"/>
      <c r="OAL315" s="1"/>
      <c r="OAO315" s="13"/>
      <c r="OAR315" s="11"/>
      <c r="OAT315" s="1"/>
      <c r="OAW315" s="13"/>
      <c r="OAZ315" s="11"/>
      <c r="OBB315" s="1"/>
      <c r="OBE315" s="13"/>
      <c r="OBH315" s="11"/>
      <c r="OBJ315" s="1"/>
      <c r="OBM315" s="13"/>
      <c r="OBP315" s="11"/>
      <c r="OBR315" s="1"/>
      <c r="OBU315" s="13"/>
      <c r="OBX315" s="11"/>
      <c r="OBZ315" s="1"/>
      <c r="OCC315" s="13"/>
      <c r="OCF315" s="11"/>
      <c r="OCH315" s="1"/>
      <c r="OCK315" s="13"/>
      <c r="OCN315" s="11"/>
      <c r="OCP315" s="1"/>
      <c r="OCS315" s="13"/>
      <c r="OCV315" s="11"/>
      <c r="OCX315" s="1"/>
      <c r="ODA315" s="13"/>
      <c r="ODD315" s="11"/>
      <c r="ODF315" s="1"/>
      <c r="ODI315" s="13"/>
      <c r="ODL315" s="11"/>
      <c r="ODN315" s="1"/>
      <c r="ODQ315" s="13"/>
      <c r="ODT315" s="11"/>
      <c r="ODV315" s="1"/>
      <c r="ODY315" s="13"/>
      <c r="OEB315" s="11"/>
      <c r="OED315" s="1"/>
      <c r="OEG315" s="13"/>
      <c r="OEJ315" s="11"/>
      <c r="OEL315" s="1"/>
      <c r="OEO315" s="13"/>
      <c r="OER315" s="11"/>
      <c r="OET315" s="1"/>
      <c r="OEW315" s="13"/>
      <c r="OEZ315" s="11"/>
      <c r="OFB315" s="1"/>
      <c r="OFE315" s="13"/>
      <c r="OFH315" s="11"/>
      <c r="OFJ315" s="1"/>
      <c r="OFM315" s="13"/>
      <c r="OFP315" s="11"/>
      <c r="OFR315" s="1"/>
      <c r="OFU315" s="13"/>
      <c r="OFX315" s="11"/>
      <c r="OFZ315" s="1"/>
      <c r="OGC315" s="13"/>
      <c r="OGF315" s="11"/>
      <c r="OGH315" s="1"/>
      <c r="OGK315" s="13"/>
      <c r="OGN315" s="11"/>
      <c r="OGP315" s="1"/>
      <c r="OGS315" s="13"/>
      <c r="OGV315" s="11"/>
      <c r="OGX315" s="1"/>
      <c r="OHA315" s="13"/>
      <c r="OHD315" s="11"/>
      <c r="OHF315" s="1"/>
      <c r="OHI315" s="13"/>
      <c r="OHL315" s="11"/>
      <c r="OHN315" s="1"/>
      <c r="OHQ315" s="13"/>
      <c r="OHT315" s="11"/>
      <c r="OHV315" s="1"/>
      <c r="OHY315" s="13"/>
      <c r="OIB315" s="11"/>
      <c r="OID315" s="1"/>
      <c r="OIG315" s="13"/>
      <c r="OIJ315" s="11"/>
      <c r="OIL315" s="1"/>
      <c r="OIO315" s="13"/>
      <c r="OIR315" s="11"/>
      <c r="OIT315" s="1"/>
      <c r="OIW315" s="13"/>
      <c r="OIZ315" s="11"/>
      <c r="OJB315" s="1"/>
      <c r="OJE315" s="13"/>
      <c r="OJH315" s="11"/>
      <c r="OJJ315" s="1"/>
      <c r="OJM315" s="13"/>
      <c r="OJP315" s="11"/>
      <c r="OJR315" s="1"/>
      <c r="OJU315" s="13"/>
      <c r="OJX315" s="11"/>
      <c r="OJZ315" s="1"/>
      <c r="OKC315" s="13"/>
      <c r="OKF315" s="11"/>
      <c r="OKH315" s="1"/>
      <c r="OKK315" s="13"/>
      <c r="OKN315" s="11"/>
      <c r="OKP315" s="1"/>
      <c r="OKS315" s="13"/>
      <c r="OKV315" s="11"/>
      <c r="OKX315" s="1"/>
      <c r="OLA315" s="13"/>
      <c r="OLD315" s="11"/>
      <c r="OLF315" s="1"/>
      <c r="OLI315" s="13"/>
      <c r="OLL315" s="11"/>
      <c r="OLN315" s="1"/>
      <c r="OLQ315" s="13"/>
      <c r="OLT315" s="11"/>
      <c r="OLV315" s="1"/>
      <c r="OLY315" s="13"/>
      <c r="OMB315" s="11"/>
      <c r="OMD315" s="1"/>
      <c r="OMG315" s="13"/>
      <c r="OMJ315" s="11"/>
      <c r="OML315" s="1"/>
      <c r="OMO315" s="13"/>
      <c r="OMR315" s="11"/>
      <c r="OMT315" s="1"/>
      <c r="OMW315" s="13"/>
      <c r="OMZ315" s="11"/>
      <c r="ONB315" s="1"/>
      <c r="ONE315" s="13"/>
      <c r="ONH315" s="11"/>
      <c r="ONJ315" s="1"/>
      <c r="ONM315" s="13"/>
      <c r="ONP315" s="11"/>
      <c r="ONR315" s="1"/>
      <c r="ONU315" s="13"/>
      <c r="ONX315" s="11"/>
      <c r="ONZ315" s="1"/>
      <c r="OOC315" s="13"/>
      <c r="OOF315" s="11"/>
      <c r="OOH315" s="1"/>
      <c r="OOK315" s="13"/>
      <c r="OON315" s="11"/>
      <c r="OOP315" s="1"/>
      <c r="OOS315" s="13"/>
      <c r="OOV315" s="11"/>
      <c r="OOX315" s="1"/>
      <c r="OPA315" s="13"/>
      <c r="OPD315" s="11"/>
      <c r="OPF315" s="1"/>
      <c r="OPI315" s="13"/>
      <c r="OPL315" s="11"/>
      <c r="OPN315" s="1"/>
      <c r="OPQ315" s="13"/>
      <c r="OPT315" s="11"/>
      <c r="OPV315" s="1"/>
      <c r="OPY315" s="13"/>
      <c r="OQB315" s="11"/>
      <c r="OQD315" s="1"/>
      <c r="OQG315" s="13"/>
      <c r="OQJ315" s="11"/>
      <c r="OQL315" s="1"/>
      <c r="OQO315" s="13"/>
      <c r="OQR315" s="11"/>
      <c r="OQT315" s="1"/>
      <c r="OQW315" s="13"/>
      <c r="OQZ315" s="11"/>
      <c r="ORB315" s="1"/>
      <c r="ORE315" s="13"/>
      <c r="ORH315" s="11"/>
      <c r="ORJ315" s="1"/>
      <c r="ORM315" s="13"/>
      <c r="ORP315" s="11"/>
      <c r="ORR315" s="1"/>
      <c r="ORU315" s="13"/>
      <c r="ORX315" s="11"/>
      <c r="ORZ315" s="1"/>
      <c r="OSC315" s="13"/>
      <c r="OSF315" s="11"/>
      <c r="OSH315" s="1"/>
      <c r="OSK315" s="13"/>
      <c r="OSN315" s="11"/>
      <c r="OSP315" s="1"/>
      <c r="OSS315" s="13"/>
      <c r="OSV315" s="11"/>
      <c r="OSX315" s="1"/>
      <c r="OTA315" s="13"/>
      <c r="OTD315" s="11"/>
      <c r="OTF315" s="1"/>
      <c r="OTI315" s="13"/>
      <c r="OTL315" s="11"/>
      <c r="OTN315" s="1"/>
      <c r="OTQ315" s="13"/>
      <c r="OTT315" s="11"/>
      <c r="OTV315" s="1"/>
      <c r="OTY315" s="13"/>
      <c r="OUB315" s="11"/>
      <c r="OUD315" s="1"/>
      <c r="OUG315" s="13"/>
      <c r="OUJ315" s="11"/>
      <c r="OUL315" s="1"/>
      <c r="OUO315" s="13"/>
      <c r="OUR315" s="11"/>
      <c r="OUT315" s="1"/>
      <c r="OUW315" s="13"/>
      <c r="OUZ315" s="11"/>
      <c r="OVB315" s="1"/>
      <c r="OVE315" s="13"/>
      <c r="OVH315" s="11"/>
      <c r="OVJ315" s="1"/>
      <c r="OVM315" s="13"/>
      <c r="OVP315" s="11"/>
      <c r="OVR315" s="1"/>
      <c r="OVU315" s="13"/>
      <c r="OVX315" s="11"/>
      <c r="OVZ315" s="1"/>
      <c r="OWC315" s="13"/>
      <c r="OWF315" s="11"/>
      <c r="OWH315" s="1"/>
      <c r="OWK315" s="13"/>
      <c r="OWN315" s="11"/>
      <c r="OWP315" s="1"/>
      <c r="OWS315" s="13"/>
      <c r="OWV315" s="11"/>
      <c r="OWX315" s="1"/>
      <c r="OXA315" s="13"/>
      <c r="OXD315" s="11"/>
      <c r="OXF315" s="1"/>
      <c r="OXI315" s="13"/>
      <c r="OXL315" s="11"/>
      <c r="OXN315" s="1"/>
      <c r="OXQ315" s="13"/>
      <c r="OXT315" s="11"/>
      <c r="OXV315" s="1"/>
      <c r="OXY315" s="13"/>
      <c r="OYB315" s="11"/>
      <c r="OYD315" s="1"/>
      <c r="OYG315" s="13"/>
      <c r="OYJ315" s="11"/>
      <c r="OYL315" s="1"/>
      <c r="OYO315" s="13"/>
      <c r="OYR315" s="11"/>
      <c r="OYT315" s="1"/>
      <c r="OYW315" s="13"/>
      <c r="OYZ315" s="11"/>
      <c r="OZB315" s="1"/>
      <c r="OZE315" s="13"/>
      <c r="OZH315" s="11"/>
      <c r="OZJ315" s="1"/>
      <c r="OZM315" s="13"/>
      <c r="OZP315" s="11"/>
      <c r="OZR315" s="1"/>
      <c r="OZU315" s="13"/>
      <c r="OZX315" s="11"/>
      <c r="OZZ315" s="1"/>
      <c r="PAC315" s="13"/>
      <c r="PAF315" s="11"/>
      <c r="PAH315" s="1"/>
      <c r="PAK315" s="13"/>
      <c r="PAN315" s="11"/>
      <c r="PAP315" s="1"/>
      <c r="PAS315" s="13"/>
      <c r="PAV315" s="11"/>
      <c r="PAX315" s="1"/>
      <c r="PBA315" s="13"/>
      <c r="PBD315" s="11"/>
      <c r="PBF315" s="1"/>
      <c r="PBI315" s="13"/>
      <c r="PBL315" s="11"/>
      <c r="PBN315" s="1"/>
      <c r="PBQ315" s="13"/>
      <c r="PBT315" s="11"/>
      <c r="PBV315" s="1"/>
      <c r="PBY315" s="13"/>
      <c r="PCB315" s="11"/>
      <c r="PCD315" s="1"/>
      <c r="PCG315" s="13"/>
      <c r="PCJ315" s="11"/>
      <c r="PCL315" s="1"/>
      <c r="PCO315" s="13"/>
      <c r="PCR315" s="11"/>
      <c r="PCT315" s="1"/>
      <c r="PCW315" s="13"/>
      <c r="PCZ315" s="11"/>
      <c r="PDB315" s="1"/>
      <c r="PDE315" s="13"/>
      <c r="PDH315" s="11"/>
      <c r="PDJ315" s="1"/>
      <c r="PDM315" s="13"/>
      <c r="PDP315" s="11"/>
      <c r="PDR315" s="1"/>
      <c r="PDU315" s="13"/>
      <c r="PDX315" s="11"/>
      <c r="PDZ315" s="1"/>
      <c r="PEC315" s="13"/>
      <c r="PEF315" s="11"/>
      <c r="PEH315" s="1"/>
      <c r="PEK315" s="13"/>
      <c r="PEN315" s="11"/>
      <c r="PEP315" s="1"/>
      <c r="PES315" s="13"/>
      <c r="PEV315" s="11"/>
      <c r="PEX315" s="1"/>
      <c r="PFA315" s="13"/>
      <c r="PFD315" s="11"/>
      <c r="PFF315" s="1"/>
      <c r="PFI315" s="13"/>
      <c r="PFL315" s="11"/>
      <c r="PFN315" s="1"/>
      <c r="PFQ315" s="13"/>
      <c r="PFT315" s="11"/>
      <c r="PFV315" s="1"/>
      <c r="PFY315" s="13"/>
      <c r="PGB315" s="11"/>
      <c r="PGD315" s="1"/>
      <c r="PGG315" s="13"/>
      <c r="PGJ315" s="11"/>
      <c r="PGL315" s="1"/>
      <c r="PGO315" s="13"/>
      <c r="PGR315" s="11"/>
      <c r="PGT315" s="1"/>
      <c r="PGW315" s="13"/>
      <c r="PGZ315" s="11"/>
      <c r="PHB315" s="1"/>
      <c r="PHE315" s="13"/>
      <c r="PHH315" s="11"/>
      <c r="PHJ315" s="1"/>
      <c r="PHM315" s="13"/>
      <c r="PHP315" s="11"/>
      <c r="PHR315" s="1"/>
      <c r="PHU315" s="13"/>
      <c r="PHX315" s="11"/>
      <c r="PHZ315" s="1"/>
      <c r="PIC315" s="13"/>
      <c r="PIF315" s="11"/>
      <c r="PIH315" s="1"/>
      <c r="PIK315" s="13"/>
      <c r="PIN315" s="11"/>
      <c r="PIP315" s="1"/>
      <c r="PIS315" s="13"/>
      <c r="PIV315" s="11"/>
      <c r="PIX315" s="1"/>
      <c r="PJA315" s="13"/>
      <c r="PJD315" s="11"/>
      <c r="PJF315" s="1"/>
      <c r="PJI315" s="13"/>
      <c r="PJL315" s="11"/>
      <c r="PJN315" s="1"/>
      <c r="PJQ315" s="13"/>
      <c r="PJT315" s="11"/>
      <c r="PJV315" s="1"/>
      <c r="PJY315" s="13"/>
      <c r="PKB315" s="11"/>
      <c r="PKD315" s="1"/>
      <c r="PKG315" s="13"/>
      <c r="PKJ315" s="11"/>
      <c r="PKL315" s="1"/>
      <c r="PKO315" s="13"/>
      <c r="PKR315" s="11"/>
      <c r="PKT315" s="1"/>
      <c r="PKW315" s="13"/>
      <c r="PKZ315" s="11"/>
      <c r="PLB315" s="1"/>
      <c r="PLE315" s="13"/>
      <c r="PLH315" s="11"/>
      <c r="PLJ315" s="1"/>
      <c r="PLM315" s="13"/>
      <c r="PLP315" s="11"/>
      <c r="PLR315" s="1"/>
      <c r="PLU315" s="13"/>
      <c r="PLX315" s="11"/>
      <c r="PLZ315" s="1"/>
      <c r="PMC315" s="13"/>
      <c r="PMF315" s="11"/>
      <c r="PMH315" s="1"/>
      <c r="PMK315" s="13"/>
      <c r="PMN315" s="11"/>
      <c r="PMP315" s="1"/>
      <c r="PMS315" s="13"/>
      <c r="PMV315" s="11"/>
      <c r="PMX315" s="1"/>
      <c r="PNA315" s="13"/>
      <c r="PND315" s="11"/>
      <c r="PNF315" s="1"/>
      <c r="PNI315" s="13"/>
      <c r="PNL315" s="11"/>
      <c r="PNN315" s="1"/>
      <c r="PNQ315" s="13"/>
      <c r="PNT315" s="11"/>
      <c r="PNV315" s="1"/>
      <c r="PNY315" s="13"/>
      <c r="POB315" s="11"/>
      <c r="POD315" s="1"/>
      <c r="POG315" s="13"/>
      <c r="POJ315" s="11"/>
      <c r="POL315" s="1"/>
      <c r="POO315" s="13"/>
      <c r="POR315" s="11"/>
      <c r="POT315" s="1"/>
      <c r="POW315" s="13"/>
      <c r="POZ315" s="11"/>
      <c r="PPB315" s="1"/>
      <c r="PPE315" s="13"/>
      <c r="PPH315" s="11"/>
      <c r="PPJ315" s="1"/>
      <c r="PPM315" s="13"/>
      <c r="PPP315" s="11"/>
      <c r="PPR315" s="1"/>
      <c r="PPU315" s="13"/>
      <c r="PPX315" s="11"/>
      <c r="PPZ315" s="1"/>
      <c r="PQC315" s="13"/>
      <c r="PQF315" s="11"/>
      <c r="PQH315" s="1"/>
      <c r="PQK315" s="13"/>
      <c r="PQN315" s="11"/>
      <c r="PQP315" s="1"/>
      <c r="PQS315" s="13"/>
      <c r="PQV315" s="11"/>
      <c r="PQX315" s="1"/>
      <c r="PRA315" s="13"/>
      <c r="PRD315" s="11"/>
      <c r="PRF315" s="1"/>
      <c r="PRI315" s="13"/>
      <c r="PRL315" s="11"/>
      <c r="PRN315" s="1"/>
      <c r="PRQ315" s="13"/>
      <c r="PRT315" s="11"/>
      <c r="PRV315" s="1"/>
      <c r="PRY315" s="13"/>
      <c r="PSB315" s="11"/>
      <c r="PSD315" s="1"/>
      <c r="PSG315" s="13"/>
      <c r="PSJ315" s="11"/>
      <c r="PSL315" s="1"/>
      <c r="PSO315" s="13"/>
      <c r="PSR315" s="11"/>
      <c r="PST315" s="1"/>
      <c r="PSW315" s="13"/>
      <c r="PSZ315" s="11"/>
      <c r="PTB315" s="1"/>
      <c r="PTE315" s="13"/>
      <c r="PTH315" s="11"/>
      <c r="PTJ315" s="1"/>
      <c r="PTM315" s="13"/>
      <c r="PTP315" s="11"/>
      <c r="PTR315" s="1"/>
      <c r="PTU315" s="13"/>
      <c r="PTX315" s="11"/>
      <c r="PTZ315" s="1"/>
      <c r="PUC315" s="13"/>
      <c r="PUF315" s="11"/>
      <c r="PUH315" s="1"/>
      <c r="PUK315" s="13"/>
      <c r="PUN315" s="11"/>
      <c r="PUP315" s="1"/>
      <c r="PUS315" s="13"/>
      <c r="PUV315" s="11"/>
      <c r="PUX315" s="1"/>
      <c r="PVA315" s="13"/>
      <c r="PVD315" s="11"/>
      <c r="PVF315" s="1"/>
      <c r="PVI315" s="13"/>
      <c r="PVL315" s="11"/>
      <c r="PVN315" s="1"/>
      <c r="PVQ315" s="13"/>
      <c r="PVT315" s="11"/>
      <c r="PVV315" s="1"/>
      <c r="PVY315" s="13"/>
      <c r="PWB315" s="11"/>
      <c r="PWD315" s="1"/>
      <c r="PWG315" s="13"/>
      <c r="PWJ315" s="11"/>
      <c r="PWL315" s="1"/>
      <c r="PWO315" s="13"/>
      <c r="PWR315" s="11"/>
      <c r="PWT315" s="1"/>
      <c r="PWW315" s="13"/>
      <c r="PWZ315" s="11"/>
      <c r="PXB315" s="1"/>
      <c r="PXE315" s="13"/>
      <c r="PXH315" s="11"/>
      <c r="PXJ315" s="1"/>
      <c r="PXM315" s="13"/>
      <c r="PXP315" s="11"/>
      <c r="PXR315" s="1"/>
      <c r="PXU315" s="13"/>
      <c r="PXX315" s="11"/>
      <c r="PXZ315" s="1"/>
      <c r="PYC315" s="13"/>
      <c r="PYF315" s="11"/>
      <c r="PYH315" s="1"/>
      <c r="PYK315" s="13"/>
      <c r="PYN315" s="11"/>
      <c r="PYP315" s="1"/>
      <c r="PYS315" s="13"/>
      <c r="PYV315" s="11"/>
      <c r="PYX315" s="1"/>
      <c r="PZA315" s="13"/>
      <c r="PZD315" s="11"/>
      <c r="PZF315" s="1"/>
      <c r="PZI315" s="13"/>
      <c r="PZL315" s="11"/>
      <c r="PZN315" s="1"/>
      <c r="PZQ315" s="13"/>
      <c r="PZT315" s="11"/>
      <c r="PZV315" s="1"/>
      <c r="PZY315" s="13"/>
      <c r="QAB315" s="11"/>
      <c r="QAD315" s="1"/>
      <c r="QAG315" s="13"/>
      <c r="QAJ315" s="11"/>
      <c r="QAL315" s="1"/>
      <c r="QAO315" s="13"/>
      <c r="QAR315" s="11"/>
      <c r="QAT315" s="1"/>
      <c r="QAW315" s="13"/>
      <c r="QAZ315" s="11"/>
      <c r="QBB315" s="1"/>
      <c r="QBE315" s="13"/>
      <c r="QBH315" s="11"/>
      <c r="QBJ315" s="1"/>
      <c r="QBM315" s="13"/>
      <c r="QBP315" s="11"/>
      <c r="QBR315" s="1"/>
      <c r="QBU315" s="13"/>
      <c r="QBX315" s="11"/>
      <c r="QBZ315" s="1"/>
      <c r="QCC315" s="13"/>
      <c r="QCF315" s="11"/>
      <c r="QCH315" s="1"/>
      <c r="QCK315" s="13"/>
      <c r="QCN315" s="11"/>
      <c r="QCP315" s="1"/>
      <c r="QCS315" s="13"/>
      <c r="QCV315" s="11"/>
      <c r="QCX315" s="1"/>
      <c r="QDA315" s="13"/>
      <c r="QDD315" s="11"/>
      <c r="QDF315" s="1"/>
      <c r="QDI315" s="13"/>
      <c r="QDL315" s="11"/>
      <c r="QDN315" s="1"/>
      <c r="QDQ315" s="13"/>
      <c r="QDT315" s="11"/>
      <c r="QDV315" s="1"/>
      <c r="QDY315" s="13"/>
      <c r="QEB315" s="11"/>
      <c r="QED315" s="1"/>
      <c r="QEG315" s="13"/>
      <c r="QEJ315" s="11"/>
      <c r="QEL315" s="1"/>
      <c r="QEO315" s="13"/>
      <c r="QER315" s="11"/>
      <c r="QET315" s="1"/>
      <c r="QEW315" s="13"/>
      <c r="QEZ315" s="11"/>
      <c r="QFB315" s="1"/>
      <c r="QFE315" s="13"/>
      <c r="QFH315" s="11"/>
      <c r="QFJ315" s="1"/>
      <c r="QFM315" s="13"/>
      <c r="QFP315" s="11"/>
      <c r="QFR315" s="1"/>
      <c r="QFU315" s="13"/>
      <c r="QFX315" s="11"/>
      <c r="QFZ315" s="1"/>
      <c r="QGC315" s="13"/>
      <c r="QGF315" s="11"/>
      <c r="QGH315" s="1"/>
      <c r="QGK315" s="13"/>
      <c r="QGN315" s="11"/>
      <c r="QGP315" s="1"/>
      <c r="QGS315" s="13"/>
      <c r="QGV315" s="11"/>
      <c r="QGX315" s="1"/>
      <c r="QHA315" s="13"/>
      <c r="QHD315" s="11"/>
      <c r="QHF315" s="1"/>
      <c r="QHI315" s="13"/>
      <c r="QHL315" s="11"/>
      <c r="QHN315" s="1"/>
      <c r="QHQ315" s="13"/>
      <c r="QHT315" s="11"/>
      <c r="QHV315" s="1"/>
      <c r="QHY315" s="13"/>
      <c r="QIB315" s="11"/>
      <c r="QID315" s="1"/>
      <c r="QIG315" s="13"/>
      <c r="QIJ315" s="11"/>
      <c r="QIL315" s="1"/>
      <c r="QIO315" s="13"/>
      <c r="QIR315" s="11"/>
      <c r="QIT315" s="1"/>
      <c r="QIW315" s="13"/>
      <c r="QIZ315" s="11"/>
      <c r="QJB315" s="1"/>
      <c r="QJE315" s="13"/>
      <c r="QJH315" s="11"/>
      <c r="QJJ315" s="1"/>
      <c r="QJM315" s="13"/>
      <c r="QJP315" s="11"/>
      <c r="QJR315" s="1"/>
      <c r="QJU315" s="13"/>
      <c r="QJX315" s="11"/>
      <c r="QJZ315" s="1"/>
      <c r="QKC315" s="13"/>
      <c r="QKF315" s="11"/>
      <c r="QKH315" s="1"/>
      <c r="QKK315" s="13"/>
      <c r="QKN315" s="11"/>
      <c r="QKP315" s="1"/>
      <c r="QKS315" s="13"/>
      <c r="QKV315" s="11"/>
      <c r="QKX315" s="1"/>
      <c r="QLA315" s="13"/>
      <c r="QLD315" s="11"/>
      <c r="QLF315" s="1"/>
      <c r="QLI315" s="13"/>
      <c r="QLL315" s="11"/>
      <c r="QLN315" s="1"/>
      <c r="QLQ315" s="13"/>
      <c r="QLT315" s="11"/>
      <c r="QLV315" s="1"/>
      <c r="QLY315" s="13"/>
      <c r="QMB315" s="11"/>
      <c r="QMD315" s="1"/>
      <c r="QMG315" s="13"/>
      <c r="QMJ315" s="11"/>
      <c r="QML315" s="1"/>
      <c r="QMO315" s="13"/>
      <c r="QMR315" s="11"/>
      <c r="QMT315" s="1"/>
      <c r="QMW315" s="13"/>
      <c r="QMZ315" s="11"/>
      <c r="QNB315" s="1"/>
      <c r="QNE315" s="13"/>
      <c r="QNH315" s="11"/>
      <c r="QNJ315" s="1"/>
      <c r="QNM315" s="13"/>
      <c r="QNP315" s="11"/>
      <c r="QNR315" s="1"/>
      <c r="QNU315" s="13"/>
      <c r="QNX315" s="11"/>
      <c r="QNZ315" s="1"/>
      <c r="QOC315" s="13"/>
      <c r="QOF315" s="11"/>
      <c r="QOH315" s="1"/>
      <c r="QOK315" s="13"/>
      <c r="QON315" s="11"/>
      <c r="QOP315" s="1"/>
      <c r="QOS315" s="13"/>
      <c r="QOV315" s="11"/>
      <c r="QOX315" s="1"/>
      <c r="QPA315" s="13"/>
      <c r="QPD315" s="11"/>
      <c r="QPF315" s="1"/>
      <c r="QPI315" s="13"/>
      <c r="QPL315" s="11"/>
      <c r="QPN315" s="1"/>
      <c r="QPQ315" s="13"/>
      <c r="QPT315" s="11"/>
      <c r="QPV315" s="1"/>
      <c r="QPY315" s="13"/>
      <c r="QQB315" s="11"/>
      <c r="QQD315" s="1"/>
      <c r="QQG315" s="13"/>
      <c r="QQJ315" s="11"/>
      <c r="QQL315" s="1"/>
      <c r="QQO315" s="13"/>
      <c r="QQR315" s="11"/>
      <c r="QQT315" s="1"/>
      <c r="QQW315" s="13"/>
      <c r="QQZ315" s="11"/>
      <c r="QRB315" s="1"/>
      <c r="QRE315" s="13"/>
      <c r="QRH315" s="11"/>
      <c r="QRJ315" s="1"/>
      <c r="QRM315" s="13"/>
      <c r="QRP315" s="11"/>
      <c r="QRR315" s="1"/>
      <c r="QRU315" s="13"/>
      <c r="QRX315" s="11"/>
      <c r="QRZ315" s="1"/>
      <c r="QSC315" s="13"/>
      <c r="QSF315" s="11"/>
      <c r="QSH315" s="1"/>
      <c r="QSK315" s="13"/>
      <c r="QSN315" s="11"/>
      <c r="QSP315" s="1"/>
      <c r="QSS315" s="13"/>
      <c r="QSV315" s="11"/>
      <c r="QSX315" s="1"/>
      <c r="QTA315" s="13"/>
      <c r="QTD315" s="11"/>
      <c r="QTF315" s="1"/>
      <c r="QTI315" s="13"/>
      <c r="QTL315" s="11"/>
      <c r="QTN315" s="1"/>
      <c r="QTQ315" s="13"/>
      <c r="QTT315" s="11"/>
      <c r="QTV315" s="1"/>
      <c r="QTY315" s="13"/>
      <c r="QUB315" s="11"/>
      <c r="QUD315" s="1"/>
      <c r="QUG315" s="13"/>
      <c r="QUJ315" s="11"/>
      <c r="QUL315" s="1"/>
      <c r="QUO315" s="13"/>
      <c r="QUR315" s="11"/>
      <c r="QUT315" s="1"/>
      <c r="QUW315" s="13"/>
      <c r="QUZ315" s="11"/>
      <c r="QVB315" s="1"/>
      <c r="QVE315" s="13"/>
      <c r="QVH315" s="11"/>
      <c r="QVJ315" s="1"/>
      <c r="QVM315" s="13"/>
      <c r="QVP315" s="11"/>
      <c r="QVR315" s="1"/>
      <c r="QVU315" s="13"/>
      <c r="QVX315" s="11"/>
      <c r="QVZ315" s="1"/>
      <c r="QWC315" s="13"/>
      <c r="QWF315" s="11"/>
      <c r="QWH315" s="1"/>
      <c r="QWK315" s="13"/>
      <c r="QWN315" s="11"/>
      <c r="QWP315" s="1"/>
      <c r="QWS315" s="13"/>
      <c r="QWV315" s="11"/>
      <c r="QWX315" s="1"/>
      <c r="QXA315" s="13"/>
      <c r="QXD315" s="11"/>
      <c r="QXF315" s="1"/>
      <c r="QXI315" s="13"/>
      <c r="QXL315" s="11"/>
      <c r="QXN315" s="1"/>
      <c r="QXQ315" s="13"/>
      <c r="QXT315" s="11"/>
      <c r="QXV315" s="1"/>
      <c r="QXY315" s="13"/>
      <c r="QYB315" s="11"/>
      <c r="QYD315" s="1"/>
      <c r="QYG315" s="13"/>
      <c r="QYJ315" s="11"/>
      <c r="QYL315" s="1"/>
      <c r="QYO315" s="13"/>
      <c r="QYR315" s="11"/>
      <c r="QYT315" s="1"/>
      <c r="QYW315" s="13"/>
      <c r="QYZ315" s="11"/>
      <c r="QZB315" s="1"/>
      <c r="QZE315" s="13"/>
      <c r="QZH315" s="11"/>
      <c r="QZJ315" s="1"/>
      <c r="QZM315" s="13"/>
      <c r="QZP315" s="11"/>
      <c r="QZR315" s="1"/>
      <c r="QZU315" s="13"/>
      <c r="QZX315" s="11"/>
      <c r="QZZ315" s="1"/>
      <c r="RAC315" s="13"/>
      <c r="RAF315" s="11"/>
      <c r="RAH315" s="1"/>
      <c r="RAK315" s="13"/>
      <c r="RAN315" s="11"/>
      <c r="RAP315" s="1"/>
      <c r="RAS315" s="13"/>
      <c r="RAV315" s="11"/>
      <c r="RAX315" s="1"/>
      <c r="RBA315" s="13"/>
      <c r="RBD315" s="11"/>
      <c r="RBF315" s="1"/>
      <c r="RBI315" s="13"/>
      <c r="RBL315" s="11"/>
      <c r="RBN315" s="1"/>
      <c r="RBQ315" s="13"/>
      <c r="RBT315" s="11"/>
      <c r="RBV315" s="1"/>
      <c r="RBY315" s="13"/>
      <c r="RCB315" s="11"/>
      <c r="RCD315" s="1"/>
      <c r="RCG315" s="13"/>
      <c r="RCJ315" s="11"/>
      <c r="RCL315" s="1"/>
      <c r="RCO315" s="13"/>
      <c r="RCR315" s="11"/>
      <c r="RCT315" s="1"/>
      <c r="RCW315" s="13"/>
      <c r="RCZ315" s="11"/>
      <c r="RDB315" s="1"/>
      <c r="RDE315" s="13"/>
      <c r="RDH315" s="11"/>
      <c r="RDJ315" s="1"/>
      <c r="RDM315" s="13"/>
      <c r="RDP315" s="11"/>
      <c r="RDR315" s="1"/>
      <c r="RDU315" s="13"/>
      <c r="RDX315" s="11"/>
      <c r="RDZ315" s="1"/>
      <c r="REC315" s="13"/>
      <c r="REF315" s="11"/>
      <c r="REH315" s="1"/>
      <c r="REK315" s="13"/>
      <c r="REN315" s="11"/>
      <c r="REP315" s="1"/>
      <c r="RES315" s="13"/>
      <c r="REV315" s="11"/>
      <c r="REX315" s="1"/>
      <c r="RFA315" s="13"/>
      <c r="RFD315" s="11"/>
      <c r="RFF315" s="1"/>
      <c r="RFI315" s="13"/>
      <c r="RFL315" s="11"/>
      <c r="RFN315" s="1"/>
      <c r="RFQ315" s="13"/>
      <c r="RFT315" s="11"/>
      <c r="RFV315" s="1"/>
      <c r="RFY315" s="13"/>
      <c r="RGB315" s="11"/>
      <c r="RGD315" s="1"/>
      <c r="RGG315" s="13"/>
      <c r="RGJ315" s="11"/>
      <c r="RGL315" s="1"/>
      <c r="RGO315" s="13"/>
      <c r="RGR315" s="11"/>
      <c r="RGT315" s="1"/>
      <c r="RGW315" s="13"/>
      <c r="RGZ315" s="11"/>
      <c r="RHB315" s="1"/>
      <c r="RHE315" s="13"/>
      <c r="RHH315" s="11"/>
      <c r="RHJ315" s="1"/>
      <c r="RHM315" s="13"/>
      <c r="RHP315" s="11"/>
      <c r="RHR315" s="1"/>
      <c r="RHU315" s="13"/>
      <c r="RHX315" s="11"/>
      <c r="RHZ315" s="1"/>
      <c r="RIC315" s="13"/>
      <c r="RIF315" s="11"/>
      <c r="RIH315" s="1"/>
      <c r="RIK315" s="13"/>
      <c r="RIN315" s="11"/>
      <c r="RIP315" s="1"/>
      <c r="RIS315" s="13"/>
      <c r="RIV315" s="11"/>
      <c r="RIX315" s="1"/>
      <c r="RJA315" s="13"/>
      <c r="RJD315" s="11"/>
      <c r="RJF315" s="1"/>
      <c r="RJI315" s="13"/>
      <c r="RJL315" s="11"/>
      <c r="RJN315" s="1"/>
      <c r="RJQ315" s="13"/>
      <c r="RJT315" s="11"/>
      <c r="RJV315" s="1"/>
      <c r="RJY315" s="13"/>
      <c r="RKB315" s="11"/>
      <c r="RKD315" s="1"/>
      <c r="RKG315" s="13"/>
      <c r="RKJ315" s="11"/>
      <c r="RKL315" s="1"/>
      <c r="RKO315" s="13"/>
      <c r="RKR315" s="11"/>
      <c r="RKT315" s="1"/>
      <c r="RKW315" s="13"/>
      <c r="RKZ315" s="11"/>
      <c r="RLB315" s="1"/>
      <c r="RLE315" s="13"/>
      <c r="RLH315" s="11"/>
      <c r="RLJ315" s="1"/>
      <c r="RLM315" s="13"/>
      <c r="RLP315" s="11"/>
      <c r="RLR315" s="1"/>
      <c r="RLU315" s="13"/>
      <c r="RLX315" s="11"/>
      <c r="RLZ315" s="1"/>
      <c r="RMC315" s="13"/>
      <c r="RMF315" s="11"/>
      <c r="RMH315" s="1"/>
      <c r="RMK315" s="13"/>
      <c r="RMN315" s="11"/>
      <c r="RMP315" s="1"/>
      <c r="RMS315" s="13"/>
      <c r="RMV315" s="11"/>
      <c r="RMX315" s="1"/>
      <c r="RNA315" s="13"/>
      <c r="RND315" s="11"/>
      <c r="RNF315" s="1"/>
      <c r="RNI315" s="13"/>
      <c r="RNL315" s="11"/>
      <c r="RNN315" s="1"/>
      <c r="RNQ315" s="13"/>
      <c r="RNT315" s="11"/>
      <c r="RNV315" s="1"/>
      <c r="RNY315" s="13"/>
      <c r="ROB315" s="11"/>
      <c r="ROD315" s="1"/>
      <c r="ROG315" s="13"/>
      <c r="ROJ315" s="11"/>
      <c r="ROL315" s="1"/>
      <c r="ROO315" s="13"/>
      <c r="ROR315" s="11"/>
      <c r="ROT315" s="1"/>
      <c r="ROW315" s="13"/>
      <c r="ROZ315" s="11"/>
      <c r="RPB315" s="1"/>
      <c r="RPE315" s="13"/>
      <c r="RPH315" s="11"/>
      <c r="RPJ315" s="1"/>
      <c r="RPM315" s="13"/>
      <c r="RPP315" s="11"/>
      <c r="RPR315" s="1"/>
      <c r="RPU315" s="13"/>
      <c r="RPX315" s="11"/>
      <c r="RPZ315" s="1"/>
      <c r="RQC315" s="13"/>
      <c r="RQF315" s="11"/>
      <c r="RQH315" s="1"/>
      <c r="RQK315" s="13"/>
      <c r="RQN315" s="11"/>
      <c r="RQP315" s="1"/>
      <c r="RQS315" s="13"/>
      <c r="RQV315" s="11"/>
      <c r="RQX315" s="1"/>
      <c r="RRA315" s="13"/>
      <c r="RRD315" s="11"/>
      <c r="RRF315" s="1"/>
      <c r="RRI315" s="13"/>
      <c r="RRL315" s="11"/>
      <c r="RRN315" s="1"/>
      <c r="RRQ315" s="13"/>
      <c r="RRT315" s="11"/>
      <c r="RRV315" s="1"/>
      <c r="RRY315" s="13"/>
      <c r="RSB315" s="11"/>
      <c r="RSD315" s="1"/>
      <c r="RSG315" s="13"/>
      <c r="RSJ315" s="11"/>
      <c r="RSL315" s="1"/>
      <c r="RSO315" s="13"/>
      <c r="RSR315" s="11"/>
      <c r="RST315" s="1"/>
      <c r="RSW315" s="13"/>
      <c r="RSZ315" s="11"/>
      <c r="RTB315" s="1"/>
      <c r="RTE315" s="13"/>
      <c r="RTH315" s="11"/>
      <c r="RTJ315" s="1"/>
      <c r="RTM315" s="13"/>
      <c r="RTP315" s="11"/>
      <c r="RTR315" s="1"/>
      <c r="RTU315" s="13"/>
      <c r="RTX315" s="11"/>
      <c r="RTZ315" s="1"/>
      <c r="RUC315" s="13"/>
      <c r="RUF315" s="11"/>
      <c r="RUH315" s="1"/>
      <c r="RUK315" s="13"/>
      <c r="RUN315" s="11"/>
      <c r="RUP315" s="1"/>
      <c r="RUS315" s="13"/>
      <c r="RUV315" s="11"/>
      <c r="RUX315" s="1"/>
      <c r="RVA315" s="13"/>
      <c r="RVD315" s="11"/>
      <c r="RVF315" s="1"/>
      <c r="RVI315" s="13"/>
      <c r="RVL315" s="11"/>
      <c r="RVN315" s="1"/>
      <c r="RVQ315" s="13"/>
      <c r="RVT315" s="11"/>
      <c r="RVV315" s="1"/>
      <c r="RVY315" s="13"/>
      <c r="RWB315" s="11"/>
      <c r="RWD315" s="1"/>
      <c r="RWG315" s="13"/>
      <c r="RWJ315" s="11"/>
      <c r="RWL315" s="1"/>
      <c r="RWO315" s="13"/>
      <c r="RWR315" s="11"/>
      <c r="RWT315" s="1"/>
      <c r="RWW315" s="13"/>
      <c r="RWZ315" s="11"/>
      <c r="RXB315" s="1"/>
      <c r="RXE315" s="13"/>
      <c r="RXH315" s="11"/>
      <c r="RXJ315" s="1"/>
      <c r="RXM315" s="13"/>
      <c r="RXP315" s="11"/>
      <c r="RXR315" s="1"/>
      <c r="RXU315" s="13"/>
      <c r="RXX315" s="11"/>
      <c r="RXZ315" s="1"/>
      <c r="RYC315" s="13"/>
      <c r="RYF315" s="11"/>
      <c r="RYH315" s="1"/>
      <c r="RYK315" s="13"/>
      <c r="RYN315" s="11"/>
      <c r="RYP315" s="1"/>
      <c r="RYS315" s="13"/>
      <c r="RYV315" s="11"/>
      <c r="RYX315" s="1"/>
      <c r="RZA315" s="13"/>
      <c r="RZD315" s="11"/>
      <c r="RZF315" s="1"/>
      <c r="RZI315" s="13"/>
      <c r="RZL315" s="11"/>
      <c r="RZN315" s="1"/>
      <c r="RZQ315" s="13"/>
      <c r="RZT315" s="11"/>
      <c r="RZV315" s="1"/>
      <c r="RZY315" s="13"/>
      <c r="SAB315" s="11"/>
      <c r="SAD315" s="1"/>
      <c r="SAG315" s="13"/>
      <c r="SAJ315" s="11"/>
      <c r="SAL315" s="1"/>
      <c r="SAO315" s="13"/>
      <c r="SAR315" s="11"/>
      <c r="SAT315" s="1"/>
      <c r="SAW315" s="13"/>
      <c r="SAZ315" s="11"/>
      <c r="SBB315" s="1"/>
      <c r="SBE315" s="13"/>
      <c r="SBH315" s="11"/>
      <c r="SBJ315" s="1"/>
      <c r="SBM315" s="13"/>
      <c r="SBP315" s="11"/>
      <c r="SBR315" s="1"/>
      <c r="SBU315" s="13"/>
      <c r="SBX315" s="11"/>
      <c r="SBZ315" s="1"/>
      <c r="SCC315" s="13"/>
      <c r="SCF315" s="11"/>
      <c r="SCH315" s="1"/>
      <c r="SCK315" s="13"/>
      <c r="SCN315" s="11"/>
      <c r="SCP315" s="1"/>
      <c r="SCS315" s="13"/>
      <c r="SCV315" s="11"/>
      <c r="SCX315" s="1"/>
      <c r="SDA315" s="13"/>
      <c r="SDD315" s="11"/>
      <c r="SDF315" s="1"/>
      <c r="SDI315" s="13"/>
      <c r="SDL315" s="11"/>
      <c r="SDN315" s="1"/>
      <c r="SDQ315" s="13"/>
      <c r="SDT315" s="11"/>
      <c r="SDV315" s="1"/>
      <c r="SDY315" s="13"/>
      <c r="SEB315" s="11"/>
      <c r="SED315" s="1"/>
      <c r="SEG315" s="13"/>
      <c r="SEJ315" s="11"/>
      <c r="SEL315" s="1"/>
      <c r="SEO315" s="13"/>
      <c r="SER315" s="11"/>
      <c r="SET315" s="1"/>
      <c r="SEW315" s="13"/>
      <c r="SEZ315" s="11"/>
      <c r="SFB315" s="1"/>
      <c r="SFE315" s="13"/>
      <c r="SFH315" s="11"/>
      <c r="SFJ315" s="1"/>
      <c r="SFM315" s="13"/>
      <c r="SFP315" s="11"/>
      <c r="SFR315" s="1"/>
      <c r="SFU315" s="13"/>
      <c r="SFX315" s="11"/>
      <c r="SFZ315" s="1"/>
      <c r="SGC315" s="13"/>
      <c r="SGF315" s="11"/>
      <c r="SGH315" s="1"/>
      <c r="SGK315" s="13"/>
      <c r="SGN315" s="11"/>
      <c r="SGP315" s="1"/>
      <c r="SGS315" s="13"/>
      <c r="SGV315" s="11"/>
      <c r="SGX315" s="1"/>
      <c r="SHA315" s="13"/>
      <c r="SHD315" s="11"/>
      <c r="SHF315" s="1"/>
      <c r="SHI315" s="13"/>
      <c r="SHL315" s="11"/>
      <c r="SHN315" s="1"/>
      <c r="SHQ315" s="13"/>
      <c r="SHT315" s="11"/>
      <c r="SHV315" s="1"/>
      <c r="SHY315" s="13"/>
      <c r="SIB315" s="11"/>
      <c r="SID315" s="1"/>
      <c r="SIG315" s="13"/>
      <c r="SIJ315" s="11"/>
      <c r="SIL315" s="1"/>
      <c r="SIO315" s="13"/>
      <c r="SIR315" s="11"/>
      <c r="SIT315" s="1"/>
      <c r="SIW315" s="13"/>
      <c r="SIZ315" s="11"/>
      <c r="SJB315" s="1"/>
      <c r="SJE315" s="13"/>
      <c r="SJH315" s="11"/>
      <c r="SJJ315" s="1"/>
      <c r="SJM315" s="13"/>
      <c r="SJP315" s="11"/>
      <c r="SJR315" s="1"/>
      <c r="SJU315" s="13"/>
      <c r="SJX315" s="11"/>
      <c r="SJZ315" s="1"/>
      <c r="SKC315" s="13"/>
      <c r="SKF315" s="11"/>
      <c r="SKH315" s="1"/>
      <c r="SKK315" s="13"/>
      <c r="SKN315" s="11"/>
      <c r="SKP315" s="1"/>
      <c r="SKS315" s="13"/>
      <c r="SKV315" s="11"/>
      <c r="SKX315" s="1"/>
      <c r="SLA315" s="13"/>
      <c r="SLD315" s="11"/>
      <c r="SLF315" s="1"/>
      <c r="SLI315" s="13"/>
      <c r="SLL315" s="11"/>
      <c r="SLN315" s="1"/>
      <c r="SLQ315" s="13"/>
      <c r="SLT315" s="11"/>
      <c r="SLV315" s="1"/>
      <c r="SLY315" s="13"/>
      <c r="SMB315" s="11"/>
      <c r="SMD315" s="1"/>
      <c r="SMG315" s="13"/>
      <c r="SMJ315" s="11"/>
      <c r="SML315" s="1"/>
      <c r="SMO315" s="13"/>
      <c r="SMR315" s="11"/>
      <c r="SMT315" s="1"/>
      <c r="SMW315" s="13"/>
      <c r="SMZ315" s="11"/>
      <c r="SNB315" s="1"/>
      <c r="SNE315" s="13"/>
      <c r="SNH315" s="11"/>
      <c r="SNJ315" s="1"/>
      <c r="SNM315" s="13"/>
      <c r="SNP315" s="11"/>
      <c r="SNR315" s="1"/>
      <c r="SNU315" s="13"/>
      <c r="SNX315" s="11"/>
      <c r="SNZ315" s="1"/>
      <c r="SOC315" s="13"/>
      <c r="SOF315" s="11"/>
      <c r="SOH315" s="1"/>
      <c r="SOK315" s="13"/>
      <c r="SON315" s="11"/>
      <c r="SOP315" s="1"/>
      <c r="SOS315" s="13"/>
      <c r="SOV315" s="11"/>
      <c r="SOX315" s="1"/>
      <c r="SPA315" s="13"/>
      <c r="SPD315" s="11"/>
      <c r="SPF315" s="1"/>
      <c r="SPI315" s="13"/>
      <c r="SPL315" s="11"/>
      <c r="SPN315" s="1"/>
      <c r="SPQ315" s="13"/>
      <c r="SPT315" s="11"/>
      <c r="SPV315" s="1"/>
      <c r="SPY315" s="13"/>
      <c r="SQB315" s="11"/>
      <c r="SQD315" s="1"/>
      <c r="SQG315" s="13"/>
      <c r="SQJ315" s="11"/>
      <c r="SQL315" s="1"/>
      <c r="SQO315" s="13"/>
      <c r="SQR315" s="11"/>
      <c r="SQT315" s="1"/>
      <c r="SQW315" s="13"/>
      <c r="SQZ315" s="11"/>
      <c r="SRB315" s="1"/>
      <c r="SRE315" s="13"/>
      <c r="SRH315" s="11"/>
      <c r="SRJ315" s="1"/>
      <c r="SRM315" s="13"/>
      <c r="SRP315" s="11"/>
      <c r="SRR315" s="1"/>
      <c r="SRU315" s="13"/>
      <c r="SRX315" s="11"/>
      <c r="SRZ315" s="1"/>
      <c r="SSC315" s="13"/>
      <c r="SSF315" s="11"/>
      <c r="SSH315" s="1"/>
      <c r="SSK315" s="13"/>
      <c r="SSN315" s="11"/>
      <c r="SSP315" s="1"/>
      <c r="SSS315" s="13"/>
      <c r="SSV315" s="11"/>
      <c r="SSX315" s="1"/>
      <c r="STA315" s="13"/>
      <c r="STD315" s="11"/>
      <c r="STF315" s="1"/>
      <c r="STI315" s="13"/>
      <c r="STL315" s="11"/>
      <c r="STN315" s="1"/>
      <c r="STQ315" s="13"/>
      <c r="STT315" s="11"/>
      <c r="STV315" s="1"/>
      <c r="STY315" s="13"/>
      <c r="SUB315" s="11"/>
      <c r="SUD315" s="1"/>
      <c r="SUG315" s="13"/>
      <c r="SUJ315" s="11"/>
      <c r="SUL315" s="1"/>
      <c r="SUO315" s="13"/>
      <c r="SUR315" s="11"/>
      <c r="SUT315" s="1"/>
      <c r="SUW315" s="13"/>
      <c r="SUZ315" s="11"/>
      <c r="SVB315" s="1"/>
      <c r="SVE315" s="13"/>
      <c r="SVH315" s="11"/>
      <c r="SVJ315" s="1"/>
      <c r="SVM315" s="13"/>
      <c r="SVP315" s="11"/>
      <c r="SVR315" s="1"/>
      <c r="SVU315" s="13"/>
      <c r="SVX315" s="11"/>
      <c r="SVZ315" s="1"/>
      <c r="SWC315" s="13"/>
      <c r="SWF315" s="11"/>
      <c r="SWH315" s="1"/>
      <c r="SWK315" s="13"/>
      <c r="SWN315" s="11"/>
      <c r="SWP315" s="1"/>
      <c r="SWS315" s="13"/>
      <c r="SWV315" s="11"/>
      <c r="SWX315" s="1"/>
      <c r="SXA315" s="13"/>
      <c r="SXD315" s="11"/>
      <c r="SXF315" s="1"/>
      <c r="SXI315" s="13"/>
      <c r="SXL315" s="11"/>
      <c r="SXN315" s="1"/>
      <c r="SXQ315" s="13"/>
      <c r="SXT315" s="11"/>
      <c r="SXV315" s="1"/>
      <c r="SXY315" s="13"/>
      <c r="SYB315" s="11"/>
      <c r="SYD315" s="1"/>
      <c r="SYG315" s="13"/>
      <c r="SYJ315" s="11"/>
      <c r="SYL315" s="1"/>
      <c r="SYO315" s="13"/>
      <c r="SYR315" s="11"/>
      <c r="SYT315" s="1"/>
      <c r="SYW315" s="13"/>
      <c r="SYZ315" s="11"/>
      <c r="SZB315" s="1"/>
      <c r="SZE315" s="13"/>
      <c r="SZH315" s="11"/>
      <c r="SZJ315" s="1"/>
      <c r="SZM315" s="13"/>
      <c r="SZP315" s="11"/>
      <c r="SZR315" s="1"/>
      <c r="SZU315" s="13"/>
      <c r="SZX315" s="11"/>
      <c r="SZZ315" s="1"/>
      <c r="TAC315" s="13"/>
      <c r="TAF315" s="11"/>
      <c r="TAH315" s="1"/>
      <c r="TAK315" s="13"/>
      <c r="TAN315" s="11"/>
      <c r="TAP315" s="1"/>
      <c r="TAS315" s="13"/>
      <c r="TAV315" s="11"/>
      <c r="TAX315" s="1"/>
      <c r="TBA315" s="13"/>
      <c r="TBD315" s="11"/>
      <c r="TBF315" s="1"/>
      <c r="TBI315" s="13"/>
      <c r="TBL315" s="11"/>
      <c r="TBN315" s="1"/>
      <c r="TBQ315" s="13"/>
      <c r="TBT315" s="11"/>
      <c r="TBV315" s="1"/>
      <c r="TBY315" s="13"/>
      <c r="TCB315" s="11"/>
      <c r="TCD315" s="1"/>
      <c r="TCG315" s="13"/>
      <c r="TCJ315" s="11"/>
      <c r="TCL315" s="1"/>
      <c r="TCO315" s="13"/>
      <c r="TCR315" s="11"/>
      <c r="TCT315" s="1"/>
      <c r="TCW315" s="13"/>
      <c r="TCZ315" s="11"/>
      <c r="TDB315" s="1"/>
      <c r="TDE315" s="13"/>
      <c r="TDH315" s="11"/>
      <c r="TDJ315" s="1"/>
      <c r="TDM315" s="13"/>
      <c r="TDP315" s="11"/>
      <c r="TDR315" s="1"/>
      <c r="TDU315" s="13"/>
      <c r="TDX315" s="11"/>
      <c r="TDZ315" s="1"/>
      <c r="TEC315" s="13"/>
      <c r="TEF315" s="11"/>
      <c r="TEH315" s="1"/>
      <c r="TEK315" s="13"/>
      <c r="TEN315" s="11"/>
      <c r="TEP315" s="1"/>
      <c r="TES315" s="13"/>
      <c r="TEV315" s="11"/>
      <c r="TEX315" s="1"/>
      <c r="TFA315" s="13"/>
      <c r="TFD315" s="11"/>
      <c r="TFF315" s="1"/>
      <c r="TFI315" s="13"/>
      <c r="TFL315" s="11"/>
      <c r="TFN315" s="1"/>
      <c r="TFQ315" s="13"/>
      <c r="TFT315" s="11"/>
      <c r="TFV315" s="1"/>
      <c r="TFY315" s="13"/>
      <c r="TGB315" s="11"/>
      <c r="TGD315" s="1"/>
      <c r="TGG315" s="13"/>
      <c r="TGJ315" s="11"/>
      <c r="TGL315" s="1"/>
      <c r="TGO315" s="13"/>
      <c r="TGR315" s="11"/>
      <c r="TGT315" s="1"/>
      <c r="TGW315" s="13"/>
      <c r="TGZ315" s="11"/>
      <c r="THB315" s="1"/>
      <c r="THE315" s="13"/>
      <c r="THH315" s="11"/>
      <c r="THJ315" s="1"/>
      <c r="THM315" s="13"/>
      <c r="THP315" s="11"/>
      <c r="THR315" s="1"/>
      <c r="THU315" s="13"/>
      <c r="THX315" s="11"/>
      <c r="THZ315" s="1"/>
      <c r="TIC315" s="13"/>
      <c r="TIF315" s="11"/>
      <c r="TIH315" s="1"/>
      <c r="TIK315" s="13"/>
      <c r="TIN315" s="11"/>
      <c r="TIP315" s="1"/>
      <c r="TIS315" s="13"/>
      <c r="TIV315" s="11"/>
      <c r="TIX315" s="1"/>
      <c r="TJA315" s="13"/>
      <c r="TJD315" s="11"/>
      <c r="TJF315" s="1"/>
      <c r="TJI315" s="13"/>
      <c r="TJL315" s="11"/>
      <c r="TJN315" s="1"/>
      <c r="TJQ315" s="13"/>
      <c r="TJT315" s="11"/>
      <c r="TJV315" s="1"/>
      <c r="TJY315" s="13"/>
      <c r="TKB315" s="11"/>
      <c r="TKD315" s="1"/>
      <c r="TKG315" s="13"/>
      <c r="TKJ315" s="11"/>
      <c r="TKL315" s="1"/>
      <c r="TKO315" s="13"/>
      <c r="TKR315" s="11"/>
      <c r="TKT315" s="1"/>
      <c r="TKW315" s="13"/>
      <c r="TKZ315" s="11"/>
      <c r="TLB315" s="1"/>
      <c r="TLE315" s="13"/>
      <c r="TLH315" s="11"/>
      <c r="TLJ315" s="1"/>
      <c r="TLM315" s="13"/>
      <c r="TLP315" s="11"/>
      <c r="TLR315" s="1"/>
      <c r="TLU315" s="13"/>
      <c r="TLX315" s="11"/>
      <c r="TLZ315" s="1"/>
      <c r="TMC315" s="13"/>
      <c r="TMF315" s="11"/>
      <c r="TMH315" s="1"/>
      <c r="TMK315" s="13"/>
      <c r="TMN315" s="11"/>
      <c r="TMP315" s="1"/>
      <c r="TMS315" s="13"/>
      <c r="TMV315" s="11"/>
      <c r="TMX315" s="1"/>
      <c r="TNA315" s="13"/>
      <c r="TND315" s="11"/>
      <c r="TNF315" s="1"/>
      <c r="TNI315" s="13"/>
      <c r="TNL315" s="11"/>
      <c r="TNN315" s="1"/>
      <c r="TNQ315" s="13"/>
      <c r="TNT315" s="11"/>
      <c r="TNV315" s="1"/>
      <c r="TNY315" s="13"/>
      <c r="TOB315" s="11"/>
      <c r="TOD315" s="1"/>
      <c r="TOG315" s="13"/>
      <c r="TOJ315" s="11"/>
      <c r="TOL315" s="1"/>
      <c r="TOO315" s="13"/>
      <c r="TOR315" s="11"/>
      <c r="TOT315" s="1"/>
      <c r="TOW315" s="13"/>
      <c r="TOZ315" s="11"/>
      <c r="TPB315" s="1"/>
      <c r="TPE315" s="13"/>
      <c r="TPH315" s="11"/>
      <c r="TPJ315" s="1"/>
      <c r="TPM315" s="13"/>
      <c r="TPP315" s="11"/>
      <c r="TPR315" s="1"/>
      <c r="TPU315" s="13"/>
      <c r="TPX315" s="11"/>
      <c r="TPZ315" s="1"/>
      <c r="TQC315" s="13"/>
      <c r="TQF315" s="11"/>
      <c r="TQH315" s="1"/>
      <c r="TQK315" s="13"/>
      <c r="TQN315" s="11"/>
      <c r="TQP315" s="1"/>
      <c r="TQS315" s="13"/>
      <c r="TQV315" s="11"/>
      <c r="TQX315" s="1"/>
      <c r="TRA315" s="13"/>
      <c r="TRD315" s="11"/>
      <c r="TRF315" s="1"/>
      <c r="TRI315" s="13"/>
      <c r="TRL315" s="11"/>
      <c r="TRN315" s="1"/>
      <c r="TRQ315" s="13"/>
      <c r="TRT315" s="11"/>
      <c r="TRV315" s="1"/>
      <c r="TRY315" s="13"/>
      <c r="TSB315" s="11"/>
      <c r="TSD315" s="1"/>
      <c r="TSG315" s="13"/>
      <c r="TSJ315" s="11"/>
      <c r="TSL315" s="1"/>
      <c r="TSO315" s="13"/>
      <c r="TSR315" s="11"/>
      <c r="TST315" s="1"/>
      <c r="TSW315" s="13"/>
      <c r="TSZ315" s="11"/>
      <c r="TTB315" s="1"/>
      <c r="TTE315" s="13"/>
      <c r="TTH315" s="11"/>
      <c r="TTJ315" s="1"/>
      <c r="TTM315" s="13"/>
      <c r="TTP315" s="11"/>
      <c r="TTR315" s="1"/>
      <c r="TTU315" s="13"/>
      <c r="TTX315" s="11"/>
      <c r="TTZ315" s="1"/>
      <c r="TUC315" s="13"/>
      <c r="TUF315" s="11"/>
      <c r="TUH315" s="1"/>
      <c r="TUK315" s="13"/>
      <c r="TUN315" s="11"/>
      <c r="TUP315" s="1"/>
      <c r="TUS315" s="13"/>
      <c r="TUV315" s="11"/>
      <c r="TUX315" s="1"/>
      <c r="TVA315" s="13"/>
      <c r="TVD315" s="11"/>
      <c r="TVF315" s="1"/>
      <c r="TVI315" s="13"/>
      <c r="TVL315" s="11"/>
      <c r="TVN315" s="1"/>
      <c r="TVQ315" s="13"/>
      <c r="TVT315" s="11"/>
      <c r="TVV315" s="1"/>
      <c r="TVY315" s="13"/>
      <c r="TWB315" s="11"/>
      <c r="TWD315" s="1"/>
      <c r="TWG315" s="13"/>
      <c r="TWJ315" s="11"/>
      <c r="TWL315" s="1"/>
      <c r="TWO315" s="13"/>
      <c r="TWR315" s="11"/>
      <c r="TWT315" s="1"/>
      <c r="TWW315" s="13"/>
      <c r="TWZ315" s="11"/>
      <c r="TXB315" s="1"/>
      <c r="TXE315" s="13"/>
      <c r="TXH315" s="11"/>
      <c r="TXJ315" s="1"/>
      <c r="TXM315" s="13"/>
      <c r="TXP315" s="11"/>
      <c r="TXR315" s="1"/>
      <c r="TXU315" s="13"/>
      <c r="TXX315" s="11"/>
      <c r="TXZ315" s="1"/>
      <c r="TYC315" s="13"/>
      <c r="TYF315" s="11"/>
      <c r="TYH315" s="1"/>
      <c r="TYK315" s="13"/>
      <c r="TYN315" s="11"/>
      <c r="TYP315" s="1"/>
      <c r="TYS315" s="13"/>
      <c r="TYV315" s="11"/>
      <c r="TYX315" s="1"/>
      <c r="TZA315" s="13"/>
      <c r="TZD315" s="11"/>
      <c r="TZF315" s="1"/>
      <c r="TZI315" s="13"/>
      <c r="TZL315" s="11"/>
      <c r="TZN315" s="1"/>
      <c r="TZQ315" s="13"/>
      <c r="TZT315" s="11"/>
      <c r="TZV315" s="1"/>
      <c r="TZY315" s="13"/>
      <c r="UAB315" s="11"/>
      <c r="UAD315" s="1"/>
      <c r="UAG315" s="13"/>
      <c r="UAJ315" s="11"/>
      <c r="UAL315" s="1"/>
      <c r="UAO315" s="13"/>
      <c r="UAR315" s="11"/>
      <c r="UAT315" s="1"/>
      <c r="UAW315" s="13"/>
      <c r="UAZ315" s="11"/>
      <c r="UBB315" s="1"/>
      <c r="UBE315" s="13"/>
      <c r="UBH315" s="11"/>
      <c r="UBJ315" s="1"/>
      <c r="UBM315" s="13"/>
      <c r="UBP315" s="11"/>
      <c r="UBR315" s="1"/>
      <c r="UBU315" s="13"/>
      <c r="UBX315" s="11"/>
      <c r="UBZ315" s="1"/>
      <c r="UCC315" s="13"/>
      <c r="UCF315" s="11"/>
      <c r="UCH315" s="1"/>
      <c r="UCK315" s="13"/>
      <c r="UCN315" s="11"/>
      <c r="UCP315" s="1"/>
      <c r="UCS315" s="13"/>
      <c r="UCV315" s="11"/>
      <c r="UCX315" s="1"/>
      <c r="UDA315" s="13"/>
      <c r="UDD315" s="11"/>
      <c r="UDF315" s="1"/>
      <c r="UDI315" s="13"/>
      <c r="UDL315" s="11"/>
      <c r="UDN315" s="1"/>
      <c r="UDQ315" s="13"/>
      <c r="UDT315" s="11"/>
      <c r="UDV315" s="1"/>
      <c r="UDY315" s="13"/>
      <c r="UEB315" s="11"/>
      <c r="UED315" s="1"/>
      <c r="UEG315" s="13"/>
      <c r="UEJ315" s="11"/>
      <c r="UEL315" s="1"/>
      <c r="UEO315" s="13"/>
      <c r="UER315" s="11"/>
      <c r="UET315" s="1"/>
      <c r="UEW315" s="13"/>
      <c r="UEZ315" s="11"/>
      <c r="UFB315" s="1"/>
      <c r="UFE315" s="13"/>
      <c r="UFH315" s="11"/>
      <c r="UFJ315" s="1"/>
      <c r="UFM315" s="13"/>
      <c r="UFP315" s="11"/>
      <c r="UFR315" s="1"/>
      <c r="UFU315" s="13"/>
      <c r="UFX315" s="11"/>
      <c r="UFZ315" s="1"/>
      <c r="UGC315" s="13"/>
      <c r="UGF315" s="11"/>
      <c r="UGH315" s="1"/>
      <c r="UGK315" s="13"/>
      <c r="UGN315" s="11"/>
      <c r="UGP315" s="1"/>
      <c r="UGS315" s="13"/>
      <c r="UGV315" s="11"/>
      <c r="UGX315" s="1"/>
      <c r="UHA315" s="13"/>
      <c r="UHD315" s="11"/>
      <c r="UHF315" s="1"/>
      <c r="UHI315" s="13"/>
      <c r="UHL315" s="11"/>
      <c r="UHN315" s="1"/>
      <c r="UHQ315" s="13"/>
      <c r="UHT315" s="11"/>
      <c r="UHV315" s="1"/>
      <c r="UHY315" s="13"/>
      <c r="UIB315" s="11"/>
      <c r="UID315" s="1"/>
      <c r="UIG315" s="13"/>
      <c r="UIJ315" s="11"/>
      <c r="UIL315" s="1"/>
      <c r="UIO315" s="13"/>
      <c r="UIR315" s="11"/>
      <c r="UIT315" s="1"/>
      <c r="UIW315" s="13"/>
      <c r="UIZ315" s="11"/>
      <c r="UJB315" s="1"/>
      <c r="UJE315" s="13"/>
      <c r="UJH315" s="11"/>
      <c r="UJJ315" s="1"/>
      <c r="UJM315" s="13"/>
      <c r="UJP315" s="11"/>
      <c r="UJR315" s="1"/>
      <c r="UJU315" s="13"/>
      <c r="UJX315" s="11"/>
      <c r="UJZ315" s="1"/>
      <c r="UKC315" s="13"/>
      <c r="UKF315" s="11"/>
      <c r="UKH315" s="1"/>
      <c r="UKK315" s="13"/>
      <c r="UKN315" s="11"/>
      <c r="UKP315" s="1"/>
      <c r="UKS315" s="13"/>
      <c r="UKV315" s="11"/>
      <c r="UKX315" s="1"/>
      <c r="ULA315" s="13"/>
      <c r="ULD315" s="11"/>
      <c r="ULF315" s="1"/>
      <c r="ULI315" s="13"/>
      <c r="ULL315" s="11"/>
      <c r="ULN315" s="1"/>
      <c r="ULQ315" s="13"/>
      <c r="ULT315" s="11"/>
      <c r="ULV315" s="1"/>
      <c r="ULY315" s="13"/>
      <c r="UMB315" s="11"/>
      <c r="UMD315" s="1"/>
      <c r="UMG315" s="13"/>
      <c r="UMJ315" s="11"/>
      <c r="UML315" s="1"/>
      <c r="UMO315" s="13"/>
      <c r="UMR315" s="11"/>
      <c r="UMT315" s="1"/>
      <c r="UMW315" s="13"/>
      <c r="UMZ315" s="11"/>
      <c r="UNB315" s="1"/>
      <c r="UNE315" s="13"/>
      <c r="UNH315" s="11"/>
      <c r="UNJ315" s="1"/>
      <c r="UNM315" s="13"/>
      <c r="UNP315" s="11"/>
      <c r="UNR315" s="1"/>
      <c r="UNU315" s="13"/>
      <c r="UNX315" s="11"/>
      <c r="UNZ315" s="1"/>
      <c r="UOC315" s="13"/>
      <c r="UOF315" s="11"/>
      <c r="UOH315" s="1"/>
      <c r="UOK315" s="13"/>
      <c r="UON315" s="11"/>
      <c r="UOP315" s="1"/>
      <c r="UOS315" s="13"/>
      <c r="UOV315" s="11"/>
      <c r="UOX315" s="1"/>
      <c r="UPA315" s="13"/>
      <c r="UPD315" s="11"/>
      <c r="UPF315" s="1"/>
      <c r="UPI315" s="13"/>
      <c r="UPL315" s="11"/>
      <c r="UPN315" s="1"/>
      <c r="UPQ315" s="13"/>
      <c r="UPT315" s="11"/>
      <c r="UPV315" s="1"/>
      <c r="UPY315" s="13"/>
      <c r="UQB315" s="11"/>
      <c r="UQD315" s="1"/>
      <c r="UQG315" s="13"/>
      <c r="UQJ315" s="11"/>
      <c r="UQL315" s="1"/>
      <c r="UQO315" s="13"/>
      <c r="UQR315" s="11"/>
      <c r="UQT315" s="1"/>
      <c r="UQW315" s="13"/>
      <c r="UQZ315" s="11"/>
      <c r="URB315" s="1"/>
      <c r="URE315" s="13"/>
      <c r="URH315" s="11"/>
      <c r="URJ315" s="1"/>
      <c r="URM315" s="13"/>
      <c r="URP315" s="11"/>
      <c r="URR315" s="1"/>
      <c r="URU315" s="13"/>
      <c r="URX315" s="11"/>
      <c r="URZ315" s="1"/>
      <c r="USC315" s="13"/>
      <c r="USF315" s="11"/>
      <c r="USH315" s="1"/>
      <c r="USK315" s="13"/>
      <c r="USN315" s="11"/>
      <c r="USP315" s="1"/>
      <c r="USS315" s="13"/>
      <c r="USV315" s="11"/>
      <c r="USX315" s="1"/>
      <c r="UTA315" s="13"/>
      <c r="UTD315" s="11"/>
      <c r="UTF315" s="1"/>
      <c r="UTI315" s="13"/>
      <c r="UTL315" s="11"/>
      <c r="UTN315" s="1"/>
      <c r="UTQ315" s="13"/>
      <c r="UTT315" s="11"/>
      <c r="UTV315" s="1"/>
      <c r="UTY315" s="13"/>
      <c r="UUB315" s="11"/>
      <c r="UUD315" s="1"/>
      <c r="UUG315" s="13"/>
      <c r="UUJ315" s="11"/>
      <c r="UUL315" s="1"/>
      <c r="UUO315" s="13"/>
      <c r="UUR315" s="11"/>
      <c r="UUT315" s="1"/>
      <c r="UUW315" s="13"/>
      <c r="UUZ315" s="11"/>
      <c r="UVB315" s="1"/>
      <c r="UVE315" s="13"/>
      <c r="UVH315" s="11"/>
      <c r="UVJ315" s="1"/>
      <c r="UVM315" s="13"/>
      <c r="UVP315" s="11"/>
      <c r="UVR315" s="1"/>
      <c r="UVU315" s="13"/>
      <c r="UVX315" s="11"/>
      <c r="UVZ315" s="1"/>
      <c r="UWC315" s="13"/>
      <c r="UWF315" s="11"/>
      <c r="UWH315" s="1"/>
      <c r="UWK315" s="13"/>
      <c r="UWN315" s="11"/>
      <c r="UWP315" s="1"/>
      <c r="UWS315" s="13"/>
      <c r="UWV315" s="11"/>
      <c r="UWX315" s="1"/>
      <c r="UXA315" s="13"/>
      <c r="UXD315" s="11"/>
      <c r="UXF315" s="1"/>
      <c r="UXI315" s="13"/>
      <c r="UXL315" s="11"/>
      <c r="UXN315" s="1"/>
      <c r="UXQ315" s="13"/>
      <c r="UXT315" s="11"/>
      <c r="UXV315" s="1"/>
      <c r="UXY315" s="13"/>
      <c r="UYB315" s="11"/>
      <c r="UYD315" s="1"/>
      <c r="UYG315" s="13"/>
      <c r="UYJ315" s="11"/>
      <c r="UYL315" s="1"/>
      <c r="UYO315" s="13"/>
      <c r="UYR315" s="11"/>
      <c r="UYT315" s="1"/>
      <c r="UYW315" s="13"/>
      <c r="UYZ315" s="11"/>
      <c r="UZB315" s="1"/>
      <c r="UZE315" s="13"/>
      <c r="UZH315" s="11"/>
      <c r="UZJ315" s="1"/>
      <c r="UZM315" s="13"/>
      <c r="UZP315" s="11"/>
      <c r="UZR315" s="1"/>
      <c r="UZU315" s="13"/>
      <c r="UZX315" s="11"/>
      <c r="UZZ315" s="1"/>
      <c r="VAC315" s="13"/>
      <c r="VAF315" s="11"/>
      <c r="VAH315" s="1"/>
      <c r="VAK315" s="13"/>
      <c r="VAN315" s="11"/>
      <c r="VAP315" s="1"/>
      <c r="VAS315" s="13"/>
      <c r="VAV315" s="11"/>
      <c r="VAX315" s="1"/>
      <c r="VBA315" s="13"/>
      <c r="VBD315" s="11"/>
      <c r="VBF315" s="1"/>
      <c r="VBI315" s="13"/>
      <c r="VBL315" s="11"/>
      <c r="VBN315" s="1"/>
      <c r="VBQ315" s="13"/>
      <c r="VBT315" s="11"/>
      <c r="VBV315" s="1"/>
      <c r="VBY315" s="13"/>
      <c r="VCB315" s="11"/>
      <c r="VCD315" s="1"/>
      <c r="VCG315" s="13"/>
      <c r="VCJ315" s="11"/>
      <c r="VCL315" s="1"/>
      <c r="VCO315" s="13"/>
      <c r="VCR315" s="11"/>
      <c r="VCT315" s="1"/>
      <c r="VCW315" s="13"/>
      <c r="VCZ315" s="11"/>
      <c r="VDB315" s="1"/>
      <c r="VDE315" s="13"/>
      <c r="VDH315" s="11"/>
      <c r="VDJ315" s="1"/>
      <c r="VDM315" s="13"/>
      <c r="VDP315" s="11"/>
      <c r="VDR315" s="1"/>
      <c r="VDU315" s="13"/>
      <c r="VDX315" s="11"/>
      <c r="VDZ315" s="1"/>
      <c r="VEC315" s="13"/>
      <c r="VEF315" s="11"/>
      <c r="VEH315" s="1"/>
      <c r="VEK315" s="13"/>
      <c r="VEN315" s="11"/>
      <c r="VEP315" s="1"/>
      <c r="VES315" s="13"/>
      <c r="VEV315" s="11"/>
      <c r="VEX315" s="1"/>
      <c r="VFA315" s="13"/>
      <c r="VFD315" s="11"/>
      <c r="VFF315" s="1"/>
      <c r="VFI315" s="13"/>
      <c r="VFL315" s="11"/>
      <c r="VFN315" s="1"/>
      <c r="VFQ315" s="13"/>
      <c r="VFT315" s="11"/>
      <c r="VFV315" s="1"/>
      <c r="VFY315" s="13"/>
      <c r="VGB315" s="11"/>
      <c r="VGD315" s="1"/>
      <c r="VGG315" s="13"/>
      <c r="VGJ315" s="11"/>
      <c r="VGL315" s="1"/>
      <c r="VGO315" s="13"/>
      <c r="VGR315" s="11"/>
      <c r="VGT315" s="1"/>
      <c r="VGW315" s="13"/>
      <c r="VGZ315" s="11"/>
      <c r="VHB315" s="1"/>
      <c r="VHE315" s="13"/>
      <c r="VHH315" s="11"/>
      <c r="VHJ315" s="1"/>
      <c r="VHM315" s="13"/>
      <c r="VHP315" s="11"/>
      <c r="VHR315" s="1"/>
      <c r="VHU315" s="13"/>
      <c r="VHX315" s="11"/>
      <c r="VHZ315" s="1"/>
      <c r="VIC315" s="13"/>
      <c r="VIF315" s="11"/>
      <c r="VIH315" s="1"/>
      <c r="VIK315" s="13"/>
      <c r="VIN315" s="11"/>
      <c r="VIP315" s="1"/>
      <c r="VIS315" s="13"/>
      <c r="VIV315" s="11"/>
      <c r="VIX315" s="1"/>
      <c r="VJA315" s="13"/>
      <c r="VJD315" s="11"/>
      <c r="VJF315" s="1"/>
      <c r="VJI315" s="13"/>
      <c r="VJL315" s="11"/>
      <c r="VJN315" s="1"/>
      <c r="VJQ315" s="13"/>
      <c r="VJT315" s="11"/>
      <c r="VJV315" s="1"/>
      <c r="VJY315" s="13"/>
      <c r="VKB315" s="11"/>
      <c r="VKD315" s="1"/>
      <c r="VKG315" s="13"/>
      <c r="VKJ315" s="11"/>
      <c r="VKL315" s="1"/>
      <c r="VKO315" s="13"/>
      <c r="VKR315" s="11"/>
      <c r="VKT315" s="1"/>
      <c r="VKW315" s="13"/>
      <c r="VKZ315" s="11"/>
      <c r="VLB315" s="1"/>
      <c r="VLE315" s="13"/>
      <c r="VLH315" s="11"/>
      <c r="VLJ315" s="1"/>
      <c r="VLM315" s="13"/>
      <c r="VLP315" s="11"/>
      <c r="VLR315" s="1"/>
      <c r="VLU315" s="13"/>
      <c r="VLX315" s="11"/>
      <c r="VLZ315" s="1"/>
      <c r="VMC315" s="13"/>
      <c r="VMF315" s="11"/>
      <c r="VMH315" s="1"/>
      <c r="VMK315" s="13"/>
      <c r="VMN315" s="11"/>
      <c r="VMP315" s="1"/>
      <c r="VMS315" s="13"/>
      <c r="VMV315" s="11"/>
      <c r="VMX315" s="1"/>
      <c r="VNA315" s="13"/>
      <c r="VND315" s="11"/>
      <c r="VNF315" s="1"/>
      <c r="VNI315" s="13"/>
      <c r="VNL315" s="11"/>
      <c r="VNN315" s="1"/>
      <c r="VNQ315" s="13"/>
      <c r="VNT315" s="11"/>
      <c r="VNV315" s="1"/>
      <c r="VNY315" s="13"/>
      <c r="VOB315" s="11"/>
      <c r="VOD315" s="1"/>
      <c r="VOG315" s="13"/>
      <c r="VOJ315" s="11"/>
      <c r="VOL315" s="1"/>
      <c r="VOO315" s="13"/>
      <c r="VOR315" s="11"/>
      <c r="VOT315" s="1"/>
      <c r="VOW315" s="13"/>
      <c r="VOZ315" s="11"/>
      <c r="VPB315" s="1"/>
      <c r="VPE315" s="13"/>
      <c r="VPH315" s="11"/>
      <c r="VPJ315" s="1"/>
      <c r="VPM315" s="13"/>
      <c r="VPP315" s="11"/>
      <c r="VPR315" s="1"/>
      <c r="VPU315" s="13"/>
      <c r="VPX315" s="11"/>
      <c r="VPZ315" s="1"/>
      <c r="VQC315" s="13"/>
      <c r="VQF315" s="11"/>
      <c r="VQH315" s="1"/>
      <c r="VQK315" s="13"/>
      <c r="VQN315" s="11"/>
      <c r="VQP315" s="1"/>
      <c r="VQS315" s="13"/>
      <c r="VQV315" s="11"/>
      <c r="VQX315" s="1"/>
      <c r="VRA315" s="13"/>
      <c r="VRD315" s="11"/>
      <c r="VRF315" s="1"/>
      <c r="VRI315" s="13"/>
      <c r="VRL315" s="11"/>
      <c r="VRN315" s="1"/>
      <c r="VRQ315" s="13"/>
      <c r="VRT315" s="11"/>
      <c r="VRV315" s="1"/>
      <c r="VRY315" s="13"/>
      <c r="VSB315" s="11"/>
      <c r="VSD315" s="1"/>
      <c r="VSG315" s="13"/>
      <c r="VSJ315" s="11"/>
      <c r="VSL315" s="1"/>
      <c r="VSO315" s="13"/>
      <c r="VSR315" s="11"/>
      <c r="VST315" s="1"/>
      <c r="VSW315" s="13"/>
      <c r="VSZ315" s="11"/>
      <c r="VTB315" s="1"/>
      <c r="VTE315" s="13"/>
      <c r="VTH315" s="11"/>
      <c r="VTJ315" s="1"/>
      <c r="VTM315" s="13"/>
      <c r="VTP315" s="11"/>
      <c r="VTR315" s="1"/>
      <c r="VTU315" s="13"/>
      <c r="VTX315" s="11"/>
      <c r="VTZ315" s="1"/>
      <c r="VUC315" s="13"/>
      <c r="VUF315" s="11"/>
      <c r="VUH315" s="1"/>
      <c r="VUK315" s="13"/>
      <c r="VUN315" s="11"/>
      <c r="VUP315" s="1"/>
      <c r="VUS315" s="13"/>
      <c r="VUV315" s="11"/>
      <c r="VUX315" s="1"/>
      <c r="VVA315" s="13"/>
      <c r="VVD315" s="11"/>
      <c r="VVF315" s="1"/>
      <c r="VVI315" s="13"/>
      <c r="VVL315" s="11"/>
      <c r="VVN315" s="1"/>
      <c r="VVQ315" s="13"/>
      <c r="VVT315" s="11"/>
      <c r="VVV315" s="1"/>
      <c r="VVY315" s="13"/>
      <c r="VWB315" s="11"/>
      <c r="VWD315" s="1"/>
      <c r="VWG315" s="13"/>
      <c r="VWJ315" s="11"/>
      <c r="VWL315" s="1"/>
      <c r="VWO315" s="13"/>
      <c r="VWR315" s="11"/>
      <c r="VWT315" s="1"/>
      <c r="VWW315" s="13"/>
      <c r="VWZ315" s="11"/>
      <c r="VXB315" s="1"/>
      <c r="VXE315" s="13"/>
      <c r="VXH315" s="11"/>
      <c r="VXJ315" s="1"/>
      <c r="VXM315" s="13"/>
      <c r="VXP315" s="11"/>
      <c r="VXR315" s="1"/>
      <c r="VXU315" s="13"/>
      <c r="VXX315" s="11"/>
      <c r="VXZ315" s="1"/>
      <c r="VYC315" s="13"/>
      <c r="VYF315" s="11"/>
      <c r="VYH315" s="1"/>
      <c r="VYK315" s="13"/>
      <c r="VYN315" s="11"/>
      <c r="VYP315" s="1"/>
      <c r="VYS315" s="13"/>
      <c r="VYV315" s="11"/>
      <c r="VYX315" s="1"/>
      <c r="VZA315" s="13"/>
      <c r="VZD315" s="11"/>
      <c r="VZF315" s="1"/>
      <c r="VZI315" s="13"/>
      <c r="VZL315" s="11"/>
      <c r="VZN315" s="1"/>
      <c r="VZQ315" s="13"/>
      <c r="VZT315" s="11"/>
      <c r="VZV315" s="1"/>
      <c r="VZY315" s="13"/>
      <c r="WAB315" s="11"/>
      <c r="WAD315" s="1"/>
      <c r="WAG315" s="13"/>
      <c r="WAJ315" s="11"/>
      <c r="WAL315" s="1"/>
      <c r="WAO315" s="13"/>
      <c r="WAR315" s="11"/>
      <c r="WAT315" s="1"/>
      <c r="WAW315" s="13"/>
      <c r="WAZ315" s="11"/>
      <c r="WBB315" s="1"/>
      <c r="WBE315" s="13"/>
      <c r="WBH315" s="11"/>
      <c r="WBJ315" s="1"/>
      <c r="WBM315" s="13"/>
      <c r="WBP315" s="11"/>
      <c r="WBR315" s="1"/>
      <c r="WBU315" s="13"/>
      <c r="WBX315" s="11"/>
      <c r="WBZ315" s="1"/>
      <c r="WCC315" s="13"/>
      <c r="WCF315" s="11"/>
      <c r="WCH315" s="1"/>
      <c r="WCK315" s="13"/>
      <c r="WCN315" s="11"/>
      <c r="WCP315" s="1"/>
      <c r="WCS315" s="13"/>
      <c r="WCV315" s="11"/>
      <c r="WCX315" s="1"/>
      <c r="WDA315" s="13"/>
      <c r="WDD315" s="11"/>
      <c r="WDF315" s="1"/>
      <c r="WDI315" s="13"/>
      <c r="WDL315" s="11"/>
      <c r="WDN315" s="1"/>
      <c r="WDQ315" s="13"/>
      <c r="WDT315" s="11"/>
      <c r="WDV315" s="1"/>
      <c r="WDY315" s="13"/>
      <c r="WEB315" s="11"/>
      <c r="WED315" s="1"/>
      <c r="WEG315" s="13"/>
      <c r="WEJ315" s="11"/>
      <c r="WEL315" s="1"/>
      <c r="WEO315" s="13"/>
      <c r="WER315" s="11"/>
      <c r="WET315" s="1"/>
      <c r="WEW315" s="13"/>
      <c r="WEZ315" s="11"/>
      <c r="WFB315" s="1"/>
      <c r="WFE315" s="13"/>
      <c r="WFH315" s="11"/>
      <c r="WFJ315" s="1"/>
      <c r="WFM315" s="13"/>
      <c r="WFP315" s="11"/>
      <c r="WFR315" s="1"/>
      <c r="WFU315" s="13"/>
      <c r="WFX315" s="11"/>
      <c r="WFZ315" s="1"/>
      <c r="WGC315" s="13"/>
      <c r="WGF315" s="11"/>
      <c r="WGH315" s="1"/>
      <c r="WGK315" s="13"/>
      <c r="WGN315" s="11"/>
      <c r="WGP315" s="1"/>
      <c r="WGS315" s="13"/>
      <c r="WGV315" s="11"/>
      <c r="WGX315" s="1"/>
      <c r="WHA315" s="13"/>
      <c r="WHD315" s="11"/>
      <c r="WHF315" s="1"/>
      <c r="WHI315" s="13"/>
      <c r="WHL315" s="11"/>
      <c r="WHN315" s="1"/>
      <c r="WHQ315" s="13"/>
      <c r="WHT315" s="11"/>
      <c r="WHV315" s="1"/>
      <c r="WHY315" s="13"/>
      <c r="WIB315" s="11"/>
      <c r="WID315" s="1"/>
      <c r="WIG315" s="13"/>
      <c r="WIJ315" s="11"/>
      <c r="WIL315" s="1"/>
      <c r="WIO315" s="13"/>
      <c r="WIR315" s="11"/>
      <c r="WIT315" s="1"/>
      <c r="WIW315" s="13"/>
      <c r="WIZ315" s="11"/>
      <c r="WJB315" s="1"/>
      <c r="WJE315" s="13"/>
      <c r="WJH315" s="11"/>
      <c r="WJJ315" s="1"/>
      <c r="WJM315" s="13"/>
      <c r="WJP315" s="11"/>
      <c r="WJR315" s="1"/>
      <c r="WJU315" s="13"/>
      <c r="WJX315" s="11"/>
      <c r="WJZ315" s="1"/>
      <c r="WKC315" s="13"/>
      <c r="WKF315" s="11"/>
      <c r="WKH315" s="1"/>
      <c r="WKK315" s="13"/>
      <c r="WKN315" s="11"/>
      <c r="WKP315" s="1"/>
      <c r="WKS315" s="13"/>
      <c r="WKV315" s="11"/>
      <c r="WKX315" s="1"/>
      <c r="WLA315" s="13"/>
      <c r="WLD315" s="11"/>
      <c r="WLF315" s="1"/>
      <c r="WLI315" s="13"/>
      <c r="WLL315" s="11"/>
      <c r="WLN315" s="1"/>
      <c r="WLQ315" s="13"/>
      <c r="WLT315" s="11"/>
      <c r="WLV315" s="1"/>
      <c r="WLY315" s="13"/>
      <c r="WMB315" s="11"/>
      <c r="WMD315" s="1"/>
      <c r="WMG315" s="13"/>
      <c r="WMJ315" s="11"/>
      <c r="WML315" s="1"/>
      <c r="WMO315" s="13"/>
      <c r="WMR315" s="11"/>
      <c r="WMT315" s="1"/>
      <c r="WMW315" s="13"/>
      <c r="WMZ315" s="11"/>
      <c r="WNB315" s="1"/>
      <c r="WNE315" s="13"/>
      <c r="WNH315" s="11"/>
      <c r="WNJ315" s="1"/>
      <c r="WNM315" s="13"/>
      <c r="WNP315" s="11"/>
      <c r="WNR315" s="1"/>
      <c r="WNU315" s="13"/>
      <c r="WNX315" s="11"/>
      <c r="WNZ315" s="1"/>
      <c r="WOC315" s="13"/>
      <c r="WOF315" s="11"/>
      <c r="WOH315" s="1"/>
      <c r="WOK315" s="13"/>
      <c r="WON315" s="11"/>
      <c r="WOP315" s="1"/>
      <c r="WOS315" s="13"/>
      <c r="WOV315" s="11"/>
      <c r="WOX315" s="1"/>
      <c r="WPA315" s="13"/>
      <c r="WPD315" s="11"/>
      <c r="WPF315" s="1"/>
      <c r="WPI315" s="13"/>
      <c r="WPL315" s="11"/>
      <c r="WPN315" s="1"/>
      <c r="WPQ315" s="13"/>
      <c r="WPT315" s="11"/>
      <c r="WPV315" s="1"/>
      <c r="WPY315" s="13"/>
      <c r="WQB315" s="11"/>
      <c r="WQD315" s="1"/>
      <c r="WQG315" s="13"/>
      <c r="WQJ315" s="11"/>
      <c r="WQL315" s="1"/>
      <c r="WQO315" s="13"/>
      <c r="WQR315" s="11"/>
      <c r="WQT315" s="1"/>
      <c r="WQW315" s="13"/>
      <c r="WQZ315" s="11"/>
      <c r="WRB315" s="1"/>
      <c r="WRE315" s="13"/>
      <c r="WRH315" s="11"/>
      <c r="WRJ315" s="1"/>
      <c r="WRM315" s="13"/>
      <c r="WRP315" s="11"/>
      <c r="WRR315" s="1"/>
      <c r="WRU315" s="13"/>
      <c r="WRX315" s="11"/>
      <c r="WRZ315" s="1"/>
      <c r="WSC315" s="13"/>
      <c r="WSF315" s="11"/>
      <c r="WSH315" s="1"/>
      <c r="WSK315" s="13"/>
      <c r="WSN315" s="11"/>
      <c r="WSP315" s="1"/>
      <c r="WSS315" s="13"/>
      <c r="WSV315" s="11"/>
      <c r="WSX315" s="1"/>
      <c r="WTA315" s="13"/>
      <c r="WTD315" s="11"/>
      <c r="WTF315" s="1"/>
      <c r="WTI315" s="13"/>
      <c r="WTL315" s="11"/>
      <c r="WTN315" s="1"/>
      <c r="WTQ315" s="13"/>
      <c r="WTT315" s="11"/>
      <c r="WTV315" s="1"/>
      <c r="WTY315" s="13"/>
      <c r="WUB315" s="11"/>
      <c r="WUD315" s="1"/>
      <c r="WUG315" s="13"/>
      <c r="WUJ315" s="11"/>
      <c r="WUL315" s="1"/>
      <c r="WUO315" s="13"/>
      <c r="WUR315" s="11"/>
      <c r="WUT315" s="1"/>
      <c r="WUW315" s="13"/>
      <c r="WUZ315" s="11"/>
      <c r="WVB315" s="1"/>
      <c r="WVE315" s="13"/>
      <c r="WVH315" s="11"/>
      <c r="WVJ315" s="1"/>
      <c r="WVM315" s="13"/>
      <c r="WVP315" s="11"/>
      <c r="WVR315" s="1"/>
      <c r="WVU315" s="13"/>
      <c r="WVX315" s="11"/>
      <c r="WVZ315" s="1"/>
      <c r="WWC315" s="13"/>
      <c r="WWF315" s="11"/>
      <c r="WWH315" s="1"/>
      <c r="WWK315" s="13"/>
      <c r="WWN315" s="11"/>
      <c r="WWP315" s="1"/>
      <c r="WWS315" s="13"/>
      <c r="WWV315" s="11"/>
      <c r="WWX315" s="1"/>
      <c r="WXA315" s="13"/>
      <c r="WXD315" s="11"/>
      <c r="WXF315" s="1"/>
      <c r="WXI315" s="13"/>
      <c r="WXL315" s="11"/>
      <c r="WXN315" s="1"/>
      <c r="WXQ315" s="13"/>
      <c r="WXT315" s="11"/>
      <c r="WXV315" s="1"/>
      <c r="WXY315" s="13"/>
      <c r="WYB315" s="11"/>
      <c r="WYD315" s="1"/>
      <c r="WYG315" s="13"/>
      <c r="WYJ315" s="11"/>
      <c r="WYL315" s="1"/>
      <c r="WYO315" s="13"/>
      <c r="WYR315" s="11"/>
      <c r="WYT315" s="1"/>
      <c r="WYW315" s="13"/>
      <c r="WYZ315" s="11"/>
      <c r="WZB315" s="1"/>
      <c r="WZE315" s="13"/>
      <c r="WZH315" s="11"/>
      <c r="WZJ315" s="1"/>
      <c r="WZM315" s="13"/>
      <c r="WZP315" s="11"/>
      <c r="WZR315" s="1"/>
      <c r="WZU315" s="13"/>
      <c r="WZX315" s="11"/>
      <c r="WZZ315" s="1"/>
      <c r="XAC315" s="13"/>
      <c r="XAF315" s="11"/>
      <c r="XAH315" s="1"/>
      <c r="XAK315" s="13"/>
      <c r="XAN315" s="11"/>
      <c r="XAP315" s="1"/>
      <c r="XAS315" s="13"/>
      <c r="XAV315" s="11"/>
      <c r="XAX315" s="1"/>
      <c r="XBA315" s="13"/>
      <c r="XBD315" s="11"/>
      <c r="XBF315" s="1"/>
      <c r="XBI315" s="13"/>
      <c r="XBL315" s="11"/>
      <c r="XBN315" s="1"/>
      <c r="XBQ315" s="13"/>
      <c r="XBT315" s="11"/>
      <c r="XBV315" s="1"/>
      <c r="XBY315" s="13"/>
      <c r="XCB315" s="11"/>
      <c r="XCD315" s="1"/>
      <c r="XCG315" s="13"/>
      <c r="XCJ315" s="11"/>
      <c r="XCL315" s="1"/>
      <c r="XCO315" s="13"/>
      <c r="XCR315" s="11"/>
      <c r="XCT315" s="1"/>
      <c r="XCW315" s="13"/>
      <c r="XCZ315" s="11"/>
      <c r="XDB315" s="1"/>
      <c r="XDE315" s="13"/>
      <c r="XDH315" s="11"/>
      <c r="XDJ315" s="1"/>
      <c r="XDM315" s="13"/>
      <c r="XDP315" s="11"/>
      <c r="XDR315" s="1"/>
      <c r="XDU315" s="13"/>
      <c r="XDX315" s="11"/>
      <c r="XDZ315" s="1"/>
      <c r="XEC315" s="13"/>
      <c r="XEF315" s="11"/>
      <c r="XEH315" s="1"/>
      <c r="XEK315" s="13"/>
      <c r="XEN315" s="11"/>
      <c r="XEP315" s="1"/>
      <c r="XES315" s="13"/>
      <c r="XEV315" s="11"/>
      <c r="XEX315" s="1"/>
      <c r="XFA315" s="13"/>
      <c r="XFD315" s="11"/>
    </row>
    <row r="316" spans="1:1024 1026:2048 2050:3072 3074:4096 4098:5120 5122:6144 6146:7168 7170:8192 8194:9216 9218:10240 10242:11264 11266:12288 12290:13312 13314:14336 14338:15360 15362:16384" s="10" customFormat="1" x14ac:dyDescent="0.2">
      <c r="A316" s="1"/>
      <c r="D316" s="13"/>
      <c r="G316" s="11"/>
      <c r="J316" s="1"/>
      <c r="K316" s="1"/>
      <c r="L316" s="89"/>
      <c r="M316" s="90"/>
      <c r="N316" s="89"/>
      <c r="O316" s="80"/>
      <c r="P316" s="81"/>
      <c r="Q316" s="89"/>
      <c r="R316" s="1"/>
      <c r="U316" s="74"/>
      <c r="X316" s="11"/>
      <c r="Z316" s="1"/>
      <c r="AC316" s="13"/>
      <c r="AF316" s="11"/>
      <c r="AH316" s="1"/>
      <c r="AK316" s="13"/>
      <c r="AN316" s="11"/>
      <c r="AP316" s="1"/>
      <c r="AS316" s="13"/>
      <c r="AV316" s="11"/>
      <c r="AX316" s="1"/>
      <c r="BA316" s="13"/>
      <c r="BD316" s="11"/>
      <c r="BF316" s="1"/>
      <c r="BI316" s="13"/>
      <c r="BL316" s="11"/>
      <c r="BN316" s="1"/>
      <c r="BQ316" s="13"/>
      <c r="BT316" s="11"/>
      <c r="BV316" s="1"/>
      <c r="BY316" s="13"/>
      <c r="CB316" s="11"/>
      <c r="CD316" s="1"/>
      <c r="CG316" s="13"/>
      <c r="CJ316" s="11"/>
      <c r="CL316" s="1"/>
      <c r="CO316" s="13"/>
      <c r="CR316" s="11"/>
      <c r="CT316" s="1"/>
      <c r="CW316" s="13"/>
      <c r="CZ316" s="11"/>
      <c r="DB316" s="1"/>
      <c r="DE316" s="13"/>
      <c r="DH316" s="11"/>
      <c r="DJ316" s="1"/>
      <c r="DM316" s="13"/>
      <c r="DP316" s="11"/>
      <c r="DR316" s="1"/>
      <c r="DU316" s="13"/>
      <c r="DX316" s="11"/>
      <c r="DZ316" s="1"/>
      <c r="EC316" s="13"/>
      <c r="EF316" s="11"/>
      <c r="EH316" s="1"/>
      <c r="EK316" s="13"/>
      <c r="EN316" s="11"/>
      <c r="EP316" s="1"/>
      <c r="ES316" s="13"/>
      <c r="EV316" s="11"/>
      <c r="EX316" s="1"/>
      <c r="FA316" s="13"/>
      <c r="FD316" s="11"/>
      <c r="FF316" s="1"/>
      <c r="FI316" s="13"/>
      <c r="FL316" s="11"/>
      <c r="FN316" s="1"/>
      <c r="FQ316" s="13"/>
      <c r="FT316" s="11"/>
      <c r="FV316" s="1"/>
      <c r="FY316" s="13"/>
      <c r="GB316" s="11"/>
      <c r="GD316" s="1"/>
      <c r="GG316" s="13"/>
      <c r="GJ316" s="11"/>
      <c r="GL316" s="1"/>
      <c r="GO316" s="13"/>
      <c r="GR316" s="11"/>
      <c r="GT316" s="1"/>
      <c r="GW316" s="13"/>
      <c r="GZ316" s="11"/>
      <c r="HB316" s="1"/>
      <c r="HE316" s="13"/>
      <c r="HH316" s="11"/>
      <c r="HJ316" s="1"/>
      <c r="HM316" s="13"/>
      <c r="HP316" s="11"/>
      <c r="HR316" s="1"/>
      <c r="HU316" s="13"/>
      <c r="HX316" s="11"/>
      <c r="HZ316" s="1"/>
      <c r="IC316" s="13"/>
      <c r="IF316" s="11"/>
      <c r="IH316" s="1"/>
      <c r="IK316" s="13"/>
      <c r="IN316" s="11"/>
      <c r="IP316" s="1"/>
      <c r="IS316" s="13"/>
      <c r="IV316" s="11"/>
      <c r="IX316" s="1"/>
      <c r="JA316" s="13"/>
      <c r="JD316" s="11"/>
      <c r="JF316" s="1"/>
      <c r="JI316" s="13"/>
      <c r="JL316" s="11"/>
      <c r="JN316" s="1"/>
      <c r="JQ316" s="13"/>
      <c r="JT316" s="11"/>
      <c r="JV316" s="1"/>
      <c r="JY316" s="13"/>
      <c r="KB316" s="11"/>
      <c r="KD316" s="1"/>
      <c r="KG316" s="13"/>
      <c r="KJ316" s="11"/>
      <c r="KL316" s="1"/>
      <c r="KO316" s="13"/>
      <c r="KR316" s="11"/>
      <c r="KT316" s="1"/>
      <c r="KW316" s="13"/>
      <c r="KZ316" s="11"/>
      <c r="LB316" s="1"/>
      <c r="LE316" s="13"/>
      <c r="LH316" s="11"/>
      <c r="LJ316" s="1"/>
      <c r="LM316" s="13"/>
      <c r="LP316" s="11"/>
      <c r="LR316" s="1"/>
      <c r="LU316" s="13"/>
      <c r="LX316" s="11"/>
      <c r="LZ316" s="1"/>
      <c r="MC316" s="13"/>
      <c r="MF316" s="11"/>
      <c r="MH316" s="1"/>
      <c r="MK316" s="13"/>
      <c r="MN316" s="11"/>
      <c r="MP316" s="1"/>
      <c r="MS316" s="13"/>
      <c r="MV316" s="11"/>
      <c r="MX316" s="1"/>
      <c r="NA316" s="13"/>
      <c r="ND316" s="11"/>
      <c r="NF316" s="1"/>
      <c r="NI316" s="13"/>
      <c r="NL316" s="11"/>
      <c r="NN316" s="1"/>
      <c r="NQ316" s="13"/>
      <c r="NT316" s="11"/>
      <c r="NV316" s="1"/>
      <c r="NY316" s="13"/>
      <c r="OB316" s="11"/>
      <c r="OD316" s="1"/>
      <c r="OG316" s="13"/>
      <c r="OJ316" s="11"/>
      <c r="OL316" s="1"/>
      <c r="OO316" s="13"/>
      <c r="OR316" s="11"/>
      <c r="OT316" s="1"/>
      <c r="OW316" s="13"/>
      <c r="OZ316" s="11"/>
      <c r="PB316" s="1"/>
      <c r="PE316" s="13"/>
      <c r="PH316" s="11"/>
      <c r="PJ316" s="1"/>
      <c r="PM316" s="13"/>
      <c r="PP316" s="11"/>
      <c r="PR316" s="1"/>
      <c r="PU316" s="13"/>
      <c r="PX316" s="11"/>
      <c r="PZ316" s="1"/>
      <c r="QC316" s="13"/>
      <c r="QF316" s="11"/>
      <c r="QH316" s="1"/>
      <c r="QK316" s="13"/>
      <c r="QN316" s="11"/>
      <c r="QP316" s="1"/>
      <c r="QS316" s="13"/>
      <c r="QV316" s="11"/>
      <c r="QX316" s="1"/>
      <c r="RA316" s="13"/>
      <c r="RD316" s="11"/>
      <c r="RF316" s="1"/>
      <c r="RI316" s="13"/>
      <c r="RL316" s="11"/>
      <c r="RN316" s="1"/>
      <c r="RQ316" s="13"/>
      <c r="RT316" s="11"/>
      <c r="RV316" s="1"/>
      <c r="RY316" s="13"/>
      <c r="SB316" s="11"/>
      <c r="SD316" s="1"/>
      <c r="SG316" s="13"/>
      <c r="SJ316" s="11"/>
      <c r="SL316" s="1"/>
      <c r="SO316" s="13"/>
      <c r="SR316" s="11"/>
      <c r="ST316" s="1"/>
      <c r="SW316" s="13"/>
      <c r="SZ316" s="11"/>
      <c r="TB316" s="1"/>
      <c r="TE316" s="13"/>
      <c r="TH316" s="11"/>
      <c r="TJ316" s="1"/>
      <c r="TM316" s="13"/>
      <c r="TP316" s="11"/>
      <c r="TR316" s="1"/>
      <c r="TU316" s="13"/>
      <c r="TX316" s="11"/>
      <c r="TZ316" s="1"/>
      <c r="UC316" s="13"/>
      <c r="UF316" s="11"/>
      <c r="UH316" s="1"/>
      <c r="UK316" s="13"/>
      <c r="UN316" s="11"/>
      <c r="UP316" s="1"/>
      <c r="US316" s="13"/>
      <c r="UV316" s="11"/>
      <c r="UX316" s="1"/>
      <c r="VA316" s="13"/>
      <c r="VD316" s="11"/>
      <c r="VF316" s="1"/>
      <c r="VI316" s="13"/>
      <c r="VL316" s="11"/>
      <c r="VN316" s="1"/>
      <c r="VQ316" s="13"/>
      <c r="VT316" s="11"/>
      <c r="VV316" s="1"/>
      <c r="VY316" s="13"/>
      <c r="WB316" s="11"/>
      <c r="WD316" s="1"/>
      <c r="WG316" s="13"/>
      <c r="WJ316" s="11"/>
      <c r="WL316" s="1"/>
      <c r="WO316" s="13"/>
      <c r="WR316" s="11"/>
      <c r="WT316" s="1"/>
      <c r="WW316" s="13"/>
      <c r="WZ316" s="11"/>
      <c r="XB316" s="1"/>
      <c r="XE316" s="13"/>
      <c r="XH316" s="11"/>
      <c r="XJ316" s="1"/>
      <c r="XM316" s="13"/>
      <c r="XP316" s="11"/>
      <c r="XR316" s="1"/>
      <c r="XU316" s="13"/>
      <c r="XX316" s="11"/>
      <c r="XZ316" s="1"/>
      <c r="YC316" s="13"/>
      <c r="YF316" s="11"/>
      <c r="YH316" s="1"/>
      <c r="YK316" s="13"/>
      <c r="YN316" s="11"/>
      <c r="YP316" s="1"/>
      <c r="YS316" s="13"/>
      <c r="YV316" s="11"/>
      <c r="YX316" s="1"/>
      <c r="ZA316" s="13"/>
      <c r="ZD316" s="11"/>
      <c r="ZF316" s="1"/>
      <c r="ZI316" s="13"/>
      <c r="ZL316" s="11"/>
      <c r="ZN316" s="1"/>
      <c r="ZQ316" s="13"/>
      <c r="ZT316" s="11"/>
      <c r="ZV316" s="1"/>
      <c r="ZY316" s="13"/>
      <c r="AAB316" s="11"/>
      <c r="AAD316" s="1"/>
      <c r="AAG316" s="13"/>
      <c r="AAJ316" s="11"/>
      <c r="AAL316" s="1"/>
      <c r="AAO316" s="13"/>
      <c r="AAR316" s="11"/>
      <c r="AAT316" s="1"/>
      <c r="AAW316" s="13"/>
      <c r="AAZ316" s="11"/>
      <c r="ABB316" s="1"/>
      <c r="ABE316" s="13"/>
      <c r="ABH316" s="11"/>
      <c r="ABJ316" s="1"/>
      <c r="ABM316" s="13"/>
      <c r="ABP316" s="11"/>
      <c r="ABR316" s="1"/>
      <c r="ABU316" s="13"/>
      <c r="ABX316" s="11"/>
      <c r="ABZ316" s="1"/>
      <c r="ACC316" s="13"/>
      <c r="ACF316" s="11"/>
      <c r="ACH316" s="1"/>
      <c r="ACK316" s="13"/>
      <c r="ACN316" s="11"/>
      <c r="ACP316" s="1"/>
      <c r="ACS316" s="13"/>
      <c r="ACV316" s="11"/>
      <c r="ACX316" s="1"/>
      <c r="ADA316" s="13"/>
      <c r="ADD316" s="11"/>
      <c r="ADF316" s="1"/>
      <c r="ADI316" s="13"/>
      <c r="ADL316" s="11"/>
      <c r="ADN316" s="1"/>
      <c r="ADQ316" s="13"/>
      <c r="ADT316" s="11"/>
      <c r="ADV316" s="1"/>
      <c r="ADY316" s="13"/>
      <c r="AEB316" s="11"/>
      <c r="AED316" s="1"/>
      <c r="AEG316" s="13"/>
      <c r="AEJ316" s="11"/>
      <c r="AEL316" s="1"/>
      <c r="AEO316" s="13"/>
      <c r="AER316" s="11"/>
      <c r="AET316" s="1"/>
      <c r="AEW316" s="13"/>
      <c r="AEZ316" s="11"/>
      <c r="AFB316" s="1"/>
      <c r="AFE316" s="13"/>
      <c r="AFH316" s="11"/>
      <c r="AFJ316" s="1"/>
      <c r="AFM316" s="13"/>
      <c r="AFP316" s="11"/>
      <c r="AFR316" s="1"/>
      <c r="AFU316" s="13"/>
      <c r="AFX316" s="11"/>
      <c r="AFZ316" s="1"/>
      <c r="AGC316" s="13"/>
      <c r="AGF316" s="11"/>
      <c r="AGH316" s="1"/>
      <c r="AGK316" s="13"/>
      <c r="AGN316" s="11"/>
      <c r="AGP316" s="1"/>
      <c r="AGS316" s="13"/>
      <c r="AGV316" s="11"/>
      <c r="AGX316" s="1"/>
      <c r="AHA316" s="13"/>
      <c r="AHD316" s="11"/>
      <c r="AHF316" s="1"/>
      <c r="AHI316" s="13"/>
      <c r="AHL316" s="11"/>
      <c r="AHN316" s="1"/>
      <c r="AHQ316" s="13"/>
      <c r="AHT316" s="11"/>
      <c r="AHV316" s="1"/>
      <c r="AHY316" s="13"/>
      <c r="AIB316" s="11"/>
      <c r="AID316" s="1"/>
      <c r="AIG316" s="13"/>
      <c r="AIJ316" s="11"/>
      <c r="AIL316" s="1"/>
      <c r="AIO316" s="13"/>
      <c r="AIR316" s="11"/>
      <c r="AIT316" s="1"/>
      <c r="AIW316" s="13"/>
      <c r="AIZ316" s="11"/>
      <c r="AJB316" s="1"/>
      <c r="AJE316" s="13"/>
      <c r="AJH316" s="11"/>
      <c r="AJJ316" s="1"/>
      <c r="AJM316" s="13"/>
      <c r="AJP316" s="11"/>
      <c r="AJR316" s="1"/>
      <c r="AJU316" s="13"/>
      <c r="AJX316" s="11"/>
      <c r="AJZ316" s="1"/>
      <c r="AKC316" s="13"/>
      <c r="AKF316" s="11"/>
      <c r="AKH316" s="1"/>
      <c r="AKK316" s="13"/>
      <c r="AKN316" s="11"/>
      <c r="AKP316" s="1"/>
      <c r="AKS316" s="13"/>
      <c r="AKV316" s="11"/>
      <c r="AKX316" s="1"/>
      <c r="ALA316" s="13"/>
      <c r="ALD316" s="11"/>
      <c r="ALF316" s="1"/>
      <c r="ALI316" s="13"/>
      <c r="ALL316" s="11"/>
      <c r="ALN316" s="1"/>
      <c r="ALQ316" s="13"/>
      <c r="ALT316" s="11"/>
      <c r="ALV316" s="1"/>
      <c r="ALY316" s="13"/>
      <c r="AMB316" s="11"/>
      <c r="AMD316" s="1"/>
      <c r="AMG316" s="13"/>
      <c r="AMJ316" s="11"/>
      <c r="AML316" s="1"/>
      <c r="AMO316" s="13"/>
      <c r="AMR316" s="11"/>
      <c r="AMT316" s="1"/>
      <c r="AMW316" s="13"/>
      <c r="AMZ316" s="11"/>
      <c r="ANB316" s="1"/>
      <c r="ANE316" s="13"/>
      <c r="ANH316" s="11"/>
      <c r="ANJ316" s="1"/>
      <c r="ANM316" s="13"/>
      <c r="ANP316" s="11"/>
      <c r="ANR316" s="1"/>
      <c r="ANU316" s="13"/>
      <c r="ANX316" s="11"/>
      <c r="ANZ316" s="1"/>
      <c r="AOC316" s="13"/>
      <c r="AOF316" s="11"/>
      <c r="AOH316" s="1"/>
      <c r="AOK316" s="13"/>
      <c r="AON316" s="11"/>
      <c r="AOP316" s="1"/>
      <c r="AOS316" s="13"/>
      <c r="AOV316" s="11"/>
      <c r="AOX316" s="1"/>
      <c r="APA316" s="13"/>
      <c r="APD316" s="11"/>
      <c r="APF316" s="1"/>
      <c r="API316" s="13"/>
      <c r="APL316" s="11"/>
      <c r="APN316" s="1"/>
      <c r="APQ316" s="13"/>
      <c r="APT316" s="11"/>
      <c r="APV316" s="1"/>
      <c r="APY316" s="13"/>
      <c r="AQB316" s="11"/>
      <c r="AQD316" s="1"/>
      <c r="AQG316" s="13"/>
      <c r="AQJ316" s="11"/>
      <c r="AQL316" s="1"/>
      <c r="AQO316" s="13"/>
      <c r="AQR316" s="11"/>
      <c r="AQT316" s="1"/>
      <c r="AQW316" s="13"/>
      <c r="AQZ316" s="11"/>
      <c r="ARB316" s="1"/>
      <c r="ARE316" s="13"/>
      <c r="ARH316" s="11"/>
      <c r="ARJ316" s="1"/>
      <c r="ARM316" s="13"/>
      <c r="ARP316" s="11"/>
      <c r="ARR316" s="1"/>
      <c r="ARU316" s="13"/>
      <c r="ARX316" s="11"/>
      <c r="ARZ316" s="1"/>
      <c r="ASC316" s="13"/>
      <c r="ASF316" s="11"/>
      <c r="ASH316" s="1"/>
      <c r="ASK316" s="13"/>
      <c r="ASN316" s="11"/>
      <c r="ASP316" s="1"/>
      <c r="ASS316" s="13"/>
      <c r="ASV316" s="11"/>
      <c r="ASX316" s="1"/>
      <c r="ATA316" s="13"/>
      <c r="ATD316" s="11"/>
      <c r="ATF316" s="1"/>
      <c r="ATI316" s="13"/>
      <c r="ATL316" s="11"/>
      <c r="ATN316" s="1"/>
      <c r="ATQ316" s="13"/>
      <c r="ATT316" s="11"/>
      <c r="ATV316" s="1"/>
      <c r="ATY316" s="13"/>
      <c r="AUB316" s="11"/>
      <c r="AUD316" s="1"/>
      <c r="AUG316" s="13"/>
      <c r="AUJ316" s="11"/>
      <c r="AUL316" s="1"/>
      <c r="AUO316" s="13"/>
      <c r="AUR316" s="11"/>
      <c r="AUT316" s="1"/>
      <c r="AUW316" s="13"/>
      <c r="AUZ316" s="11"/>
      <c r="AVB316" s="1"/>
      <c r="AVE316" s="13"/>
      <c r="AVH316" s="11"/>
      <c r="AVJ316" s="1"/>
      <c r="AVM316" s="13"/>
      <c r="AVP316" s="11"/>
      <c r="AVR316" s="1"/>
      <c r="AVU316" s="13"/>
      <c r="AVX316" s="11"/>
      <c r="AVZ316" s="1"/>
      <c r="AWC316" s="13"/>
      <c r="AWF316" s="11"/>
      <c r="AWH316" s="1"/>
      <c r="AWK316" s="13"/>
      <c r="AWN316" s="11"/>
      <c r="AWP316" s="1"/>
      <c r="AWS316" s="13"/>
      <c r="AWV316" s="11"/>
      <c r="AWX316" s="1"/>
      <c r="AXA316" s="13"/>
      <c r="AXD316" s="11"/>
      <c r="AXF316" s="1"/>
      <c r="AXI316" s="13"/>
      <c r="AXL316" s="11"/>
      <c r="AXN316" s="1"/>
      <c r="AXQ316" s="13"/>
      <c r="AXT316" s="11"/>
      <c r="AXV316" s="1"/>
      <c r="AXY316" s="13"/>
      <c r="AYB316" s="11"/>
      <c r="AYD316" s="1"/>
      <c r="AYG316" s="13"/>
      <c r="AYJ316" s="11"/>
      <c r="AYL316" s="1"/>
      <c r="AYO316" s="13"/>
      <c r="AYR316" s="11"/>
      <c r="AYT316" s="1"/>
      <c r="AYW316" s="13"/>
      <c r="AYZ316" s="11"/>
      <c r="AZB316" s="1"/>
      <c r="AZE316" s="13"/>
      <c r="AZH316" s="11"/>
      <c r="AZJ316" s="1"/>
      <c r="AZM316" s="13"/>
      <c r="AZP316" s="11"/>
      <c r="AZR316" s="1"/>
      <c r="AZU316" s="13"/>
      <c r="AZX316" s="11"/>
      <c r="AZZ316" s="1"/>
      <c r="BAC316" s="13"/>
      <c r="BAF316" s="11"/>
      <c r="BAH316" s="1"/>
      <c r="BAK316" s="13"/>
      <c r="BAN316" s="11"/>
      <c r="BAP316" s="1"/>
      <c r="BAS316" s="13"/>
      <c r="BAV316" s="11"/>
      <c r="BAX316" s="1"/>
      <c r="BBA316" s="13"/>
      <c r="BBD316" s="11"/>
      <c r="BBF316" s="1"/>
      <c r="BBI316" s="13"/>
      <c r="BBL316" s="11"/>
      <c r="BBN316" s="1"/>
      <c r="BBQ316" s="13"/>
      <c r="BBT316" s="11"/>
      <c r="BBV316" s="1"/>
      <c r="BBY316" s="13"/>
      <c r="BCB316" s="11"/>
      <c r="BCD316" s="1"/>
      <c r="BCG316" s="13"/>
      <c r="BCJ316" s="11"/>
      <c r="BCL316" s="1"/>
      <c r="BCO316" s="13"/>
      <c r="BCR316" s="11"/>
      <c r="BCT316" s="1"/>
      <c r="BCW316" s="13"/>
      <c r="BCZ316" s="11"/>
      <c r="BDB316" s="1"/>
      <c r="BDE316" s="13"/>
      <c r="BDH316" s="11"/>
      <c r="BDJ316" s="1"/>
      <c r="BDM316" s="13"/>
      <c r="BDP316" s="11"/>
      <c r="BDR316" s="1"/>
      <c r="BDU316" s="13"/>
      <c r="BDX316" s="11"/>
      <c r="BDZ316" s="1"/>
      <c r="BEC316" s="13"/>
      <c r="BEF316" s="11"/>
      <c r="BEH316" s="1"/>
      <c r="BEK316" s="13"/>
      <c r="BEN316" s="11"/>
      <c r="BEP316" s="1"/>
      <c r="BES316" s="13"/>
      <c r="BEV316" s="11"/>
      <c r="BEX316" s="1"/>
      <c r="BFA316" s="13"/>
      <c r="BFD316" s="11"/>
      <c r="BFF316" s="1"/>
      <c r="BFI316" s="13"/>
      <c r="BFL316" s="11"/>
      <c r="BFN316" s="1"/>
      <c r="BFQ316" s="13"/>
      <c r="BFT316" s="11"/>
      <c r="BFV316" s="1"/>
      <c r="BFY316" s="13"/>
      <c r="BGB316" s="11"/>
      <c r="BGD316" s="1"/>
      <c r="BGG316" s="13"/>
      <c r="BGJ316" s="11"/>
      <c r="BGL316" s="1"/>
      <c r="BGO316" s="13"/>
      <c r="BGR316" s="11"/>
      <c r="BGT316" s="1"/>
      <c r="BGW316" s="13"/>
      <c r="BGZ316" s="11"/>
      <c r="BHB316" s="1"/>
      <c r="BHE316" s="13"/>
      <c r="BHH316" s="11"/>
      <c r="BHJ316" s="1"/>
      <c r="BHM316" s="13"/>
      <c r="BHP316" s="11"/>
      <c r="BHR316" s="1"/>
      <c r="BHU316" s="13"/>
      <c r="BHX316" s="11"/>
      <c r="BHZ316" s="1"/>
      <c r="BIC316" s="13"/>
      <c r="BIF316" s="11"/>
      <c r="BIH316" s="1"/>
      <c r="BIK316" s="13"/>
      <c r="BIN316" s="11"/>
      <c r="BIP316" s="1"/>
      <c r="BIS316" s="13"/>
      <c r="BIV316" s="11"/>
      <c r="BIX316" s="1"/>
      <c r="BJA316" s="13"/>
      <c r="BJD316" s="11"/>
      <c r="BJF316" s="1"/>
      <c r="BJI316" s="13"/>
      <c r="BJL316" s="11"/>
      <c r="BJN316" s="1"/>
      <c r="BJQ316" s="13"/>
      <c r="BJT316" s="11"/>
      <c r="BJV316" s="1"/>
      <c r="BJY316" s="13"/>
      <c r="BKB316" s="11"/>
      <c r="BKD316" s="1"/>
      <c r="BKG316" s="13"/>
      <c r="BKJ316" s="11"/>
      <c r="BKL316" s="1"/>
      <c r="BKO316" s="13"/>
      <c r="BKR316" s="11"/>
      <c r="BKT316" s="1"/>
      <c r="BKW316" s="13"/>
      <c r="BKZ316" s="11"/>
      <c r="BLB316" s="1"/>
      <c r="BLE316" s="13"/>
      <c r="BLH316" s="11"/>
      <c r="BLJ316" s="1"/>
      <c r="BLM316" s="13"/>
      <c r="BLP316" s="11"/>
      <c r="BLR316" s="1"/>
      <c r="BLU316" s="13"/>
      <c r="BLX316" s="11"/>
      <c r="BLZ316" s="1"/>
      <c r="BMC316" s="13"/>
      <c r="BMF316" s="11"/>
      <c r="BMH316" s="1"/>
      <c r="BMK316" s="13"/>
      <c r="BMN316" s="11"/>
      <c r="BMP316" s="1"/>
      <c r="BMS316" s="13"/>
      <c r="BMV316" s="11"/>
      <c r="BMX316" s="1"/>
      <c r="BNA316" s="13"/>
      <c r="BND316" s="11"/>
      <c r="BNF316" s="1"/>
      <c r="BNI316" s="13"/>
      <c r="BNL316" s="11"/>
      <c r="BNN316" s="1"/>
      <c r="BNQ316" s="13"/>
      <c r="BNT316" s="11"/>
      <c r="BNV316" s="1"/>
      <c r="BNY316" s="13"/>
      <c r="BOB316" s="11"/>
      <c r="BOD316" s="1"/>
      <c r="BOG316" s="13"/>
      <c r="BOJ316" s="11"/>
      <c r="BOL316" s="1"/>
      <c r="BOO316" s="13"/>
      <c r="BOR316" s="11"/>
      <c r="BOT316" s="1"/>
      <c r="BOW316" s="13"/>
      <c r="BOZ316" s="11"/>
      <c r="BPB316" s="1"/>
      <c r="BPE316" s="13"/>
      <c r="BPH316" s="11"/>
      <c r="BPJ316" s="1"/>
      <c r="BPM316" s="13"/>
      <c r="BPP316" s="11"/>
      <c r="BPR316" s="1"/>
      <c r="BPU316" s="13"/>
      <c r="BPX316" s="11"/>
      <c r="BPZ316" s="1"/>
      <c r="BQC316" s="13"/>
      <c r="BQF316" s="11"/>
      <c r="BQH316" s="1"/>
      <c r="BQK316" s="13"/>
      <c r="BQN316" s="11"/>
      <c r="BQP316" s="1"/>
      <c r="BQS316" s="13"/>
      <c r="BQV316" s="11"/>
      <c r="BQX316" s="1"/>
      <c r="BRA316" s="13"/>
      <c r="BRD316" s="11"/>
      <c r="BRF316" s="1"/>
      <c r="BRI316" s="13"/>
      <c r="BRL316" s="11"/>
      <c r="BRN316" s="1"/>
      <c r="BRQ316" s="13"/>
      <c r="BRT316" s="11"/>
      <c r="BRV316" s="1"/>
      <c r="BRY316" s="13"/>
      <c r="BSB316" s="11"/>
      <c r="BSD316" s="1"/>
      <c r="BSG316" s="13"/>
      <c r="BSJ316" s="11"/>
      <c r="BSL316" s="1"/>
      <c r="BSO316" s="13"/>
      <c r="BSR316" s="11"/>
      <c r="BST316" s="1"/>
      <c r="BSW316" s="13"/>
      <c r="BSZ316" s="11"/>
      <c r="BTB316" s="1"/>
      <c r="BTE316" s="13"/>
      <c r="BTH316" s="11"/>
      <c r="BTJ316" s="1"/>
      <c r="BTM316" s="13"/>
      <c r="BTP316" s="11"/>
      <c r="BTR316" s="1"/>
      <c r="BTU316" s="13"/>
      <c r="BTX316" s="11"/>
      <c r="BTZ316" s="1"/>
      <c r="BUC316" s="13"/>
      <c r="BUF316" s="11"/>
      <c r="BUH316" s="1"/>
      <c r="BUK316" s="13"/>
      <c r="BUN316" s="11"/>
      <c r="BUP316" s="1"/>
      <c r="BUS316" s="13"/>
      <c r="BUV316" s="11"/>
      <c r="BUX316" s="1"/>
      <c r="BVA316" s="13"/>
      <c r="BVD316" s="11"/>
      <c r="BVF316" s="1"/>
      <c r="BVI316" s="13"/>
      <c r="BVL316" s="11"/>
      <c r="BVN316" s="1"/>
      <c r="BVQ316" s="13"/>
      <c r="BVT316" s="11"/>
      <c r="BVV316" s="1"/>
      <c r="BVY316" s="13"/>
      <c r="BWB316" s="11"/>
      <c r="BWD316" s="1"/>
      <c r="BWG316" s="13"/>
      <c r="BWJ316" s="11"/>
      <c r="BWL316" s="1"/>
      <c r="BWO316" s="13"/>
      <c r="BWR316" s="11"/>
      <c r="BWT316" s="1"/>
      <c r="BWW316" s="13"/>
      <c r="BWZ316" s="11"/>
      <c r="BXB316" s="1"/>
      <c r="BXE316" s="13"/>
      <c r="BXH316" s="11"/>
      <c r="BXJ316" s="1"/>
      <c r="BXM316" s="13"/>
      <c r="BXP316" s="11"/>
      <c r="BXR316" s="1"/>
      <c r="BXU316" s="13"/>
      <c r="BXX316" s="11"/>
      <c r="BXZ316" s="1"/>
      <c r="BYC316" s="13"/>
      <c r="BYF316" s="11"/>
      <c r="BYH316" s="1"/>
      <c r="BYK316" s="13"/>
      <c r="BYN316" s="11"/>
      <c r="BYP316" s="1"/>
      <c r="BYS316" s="13"/>
      <c r="BYV316" s="11"/>
      <c r="BYX316" s="1"/>
      <c r="BZA316" s="13"/>
      <c r="BZD316" s="11"/>
      <c r="BZF316" s="1"/>
      <c r="BZI316" s="13"/>
      <c r="BZL316" s="11"/>
      <c r="BZN316" s="1"/>
      <c r="BZQ316" s="13"/>
      <c r="BZT316" s="11"/>
      <c r="BZV316" s="1"/>
      <c r="BZY316" s="13"/>
      <c r="CAB316" s="11"/>
      <c r="CAD316" s="1"/>
      <c r="CAG316" s="13"/>
      <c r="CAJ316" s="11"/>
      <c r="CAL316" s="1"/>
      <c r="CAO316" s="13"/>
      <c r="CAR316" s="11"/>
      <c r="CAT316" s="1"/>
      <c r="CAW316" s="13"/>
      <c r="CAZ316" s="11"/>
      <c r="CBB316" s="1"/>
      <c r="CBE316" s="13"/>
      <c r="CBH316" s="11"/>
      <c r="CBJ316" s="1"/>
      <c r="CBM316" s="13"/>
      <c r="CBP316" s="11"/>
      <c r="CBR316" s="1"/>
      <c r="CBU316" s="13"/>
      <c r="CBX316" s="11"/>
      <c r="CBZ316" s="1"/>
      <c r="CCC316" s="13"/>
      <c r="CCF316" s="11"/>
      <c r="CCH316" s="1"/>
      <c r="CCK316" s="13"/>
      <c r="CCN316" s="11"/>
      <c r="CCP316" s="1"/>
      <c r="CCS316" s="13"/>
      <c r="CCV316" s="11"/>
      <c r="CCX316" s="1"/>
      <c r="CDA316" s="13"/>
      <c r="CDD316" s="11"/>
      <c r="CDF316" s="1"/>
      <c r="CDI316" s="13"/>
      <c r="CDL316" s="11"/>
      <c r="CDN316" s="1"/>
      <c r="CDQ316" s="13"/>
      <c r="CDT316" s="11"/>
      <c r="CDV316" s="1"/>
      <c r="CDY316" s="13"/>
      <c r="CEB316" s="11"/>
      <c r="CED316" s="1"/>
      <c r="CEG316" s="13"/>
      <c r="CEJ316" s="11"/>
      <c r="CEL316" s="1"/>
      <c r="CEO316" s="13"/>
      <c r="CER316" s="11"/>
      <c r="CET316" s="1"/>
      <c r="CEW316" s="13"/>
      <c r="CEZ316" s="11"/>
      <c r="CFB316" s="1"/>
      <c r="CFE316" s="13"/>
      <c r="CFH316" s="11"/>
      <c r="CFJ316" s="1"/>
      <c r="CFM316" s="13"/>
      <c r="CFP316" s="11"/>
      <c r="CFR316" s="1"/>
      <c r="CFU316" s="13"/>
      <c r="CFX316" s="11"/>
      <c r="CFZ316" s="1"/>
      <c r="CGC316" s="13"/>
      <c r="CGF316" s="11"/>
      <c r="CGH316" s="1"/>
      <c r="CGK316" s="13"/>
      <c r="CGN316" s="11"/>
      <c r="CGP316" s="1"/>
      <c r="CGS316" s="13"/>
      <c r="CGV316" s="11"/>
      <c r="CGX316" s="1"/>
      <c r="CHA316" s="13"/>
      <c r="CHD316" s="11"/>
      <c r="CHF316" s="1"/>
      <c r="CHI316" s="13"/>
      <c r="CHL316" s="11"/>
      <c r="CHN316" s="1"/>
      <c r="CHQ316" s="13"/>
      <c r="CHT316" s="11"/>
      <c r="CHV316" s="1"/>
      <c r="CHY316" s="13"/>
      <c r="CIB316" s="11"/>
      <c r="CID316" s="1"/>
      <c r="CIG316" s="13"/>
      <c r="CIJ316" s="11"/>
      <c r="CIL316" s="1"/>
      <c r="CIO316" s="13"/>
      <c r="CIR316" s="11"/>
      <c r="CIT316" s="1"/>
      <c r="CIW316" s="13"/>
      <c r="CIZ316" s="11"/>
      <c r="CJB316" s="1"/>
      <c r="CJE316" s="13"/>
      <c r="CJH316" s="11"/>
      <c r="CJJ316" s="1"/>
      <c r="CJM316" s="13"/>
      <c r="CJP316" s="11"/>
      <c r="CJR316" s="1"/>
      <c r="CJU316" s="13"/>
      <c r="CJX316" s="11"/>
      <c r="CJZ316" s="1"/>
      <c r="CKC316" s="13"/>
      <c r="CKF316" s="11"/>
      <c r="CKH316" s="1"/>
      <c r="CKK316" s="13"/>
      <c r="CKN316" s="11"/>
      <c r="CKP316" s="1"/>
      <c r="CKS316" s="13"/>
      <c r="CKV316" s="11"/>
      <c r="CKX316" s="1"/>
      <c r="CLA316" s="13"/>
      <c r="CLD316" s="11"/>
      <c r="CLF316" s="1"/>
      <c r="CLI316" s="13"/>
      <c r="CLL316" s="11"/>
      <c r="CLN316" s="1"/>
      <c r="CLQ316" s="13"/>
      <c r="CLT316" s="11"/>
      <c r="CLV316" s="1"/>
      <c r="CLY316" s="13"/>
      <c r="CMB316" s="11"/>
      <c r="CMD316" s="1"/>
      <c r="CMG316" s="13"/>
      <c r="CMJ316" s="11"/>
      <c r="CML316" s="1"/>
      <c r="CMO316" s="13"/>
      <c r="CMR316" s="11"/>
      <c r="CMT316" s="1"/>
      <c r="CMW316" s="13"/>
      <c r="CMZ316" s="11"/>
      <c r="CNB316" s="1"/>
      <c r="CNE316" s="13"/>
      <c r="CNH316" s="11"/>
      <c r="CNJ316" s="1"/>
      <c r="CNM316" s="13"/>
      <c r="CNP316" s="11"/>
      <c r="CNR316" s="1"/>
      <c r="CNU316" s="13"/>
      <c r="CNX316" s="11"/>
      <c r="CNZ316" s="1"/>
      <c r="COC316" s="13"/>
      <c r="COF316" s="11"/>
      <c r="COH316" s="1"/>
      <c r="COK316" s="13"/>
      <c r="CON316" s="11"/>
      <c r="COP316" s="1"/>
      <c r="COS316" s="13"/>
      <c r="COV316" s="11"/>
      <c r="COX316" s="1"/>
      <c r="CPA316" s="13"/>
      <c r="CPD316" s="11"/>
      <c r="CPF316" s="1"/>
      <c r="CPI316" s="13"/>
      <c r="CPL316" s="11"/>
      <c r="CPN316" s="1"/>
      <c r="CPQ316" s="13"/>
      <c r="CPT316" s="11"/>
      <c r="CPV316" s="1"/>
      <c r="CPY316" s="13"/>
      <c r="CQB316" s="11"/>
      <c r="CQD316" s="1"/>
      <c r="CQG316" s="13"/>
      <c r="CQJ316" s="11"/>
      <c r="CQL316" s="1"/>
      <c r="CQO316" s="13"/>
      <c r="CQR316" s="11"/>
      <c r="CQT316" s="1"/>
      <c r="CQW316" s="13"/>
      <c r="CQZ316" s="11"/>
      <c r="CRB316" s="1"/>
      <c r="CRE316" s="13"/>
      <c r="CRH316" s="11"/>
      <c r="CRJ316" s="1"/>
      <c r="CRM316" s="13"/>
      <c r="CRP316" s="11"/>
      <c r="CRR316" s="1"/>
      <c r="CRU316" s="13"/>
      <c r="CRX316" s="11"/>
      <c r="CRZ316" s="1"/>
      <c r="CSC316" s="13"/>
      <c r="CSF316" s="11"/>
      <c r="CSH316" s="1"/>
      <c r="CSK316" s="13"/>
      <c r="CSN316" s="11"/>
      <c r="CSP316" s="1"/>
      <c r="CSS316" s="13"/>
      <c r="CSV316" s="11"/>
      <c r="CSX316" s="1"/>
      <c r="CTA316" s="13"/>
      <c r="CTD316" s="11"/>
      <c r="CTF316" s="1"/>
      <c r="CTI316" s="13"/>
      <c r="CTL316" s="11"/>
      <c r="CTN316" s="1"/>
      <c r="CTQ316" s="13"/>
      <c r="CTT316" s="11"/>
      <c r="CTV316" s="1"/>
      <c r="CTY316" s="13"/>
      <c r="CUB316" s="11"/>
      <c r="CUD316" s="1"/>
      <c r="CUG316" s="13"/>
      <c r="CUJ316" s="11"/>
      <c r="CUL316" s="1"/>
      <c r="CUO316" s="13"/>
      <c r="CUR316" s="11"/>
      <c r="CUT316" s="1"/>
      <c r="CUW316" s="13"/>
      <c r="CUZ316" s="11"/>
      <c r="CVB316" s="1"/>
      <c r="CVE316" s="13"/>
      <c r="CVH316" s="11"/>
      <c r="CVJ316" s="1"/>
      <c r="CVM316" s="13"/>
      <c r="CVP316" s="11"/>
      <c r="CVR316" s="1"/>
      <c r="CVU316" s="13"/>
      <c r="CVX316" s="11"/>
      <c r="CVZ316" s="1"/>
      <c r="CWC316" s="13"/>
      <c r="CWF316" s="11"/>
      <c r="CWH316" s="1"/>
      <c r="CWK316" s="13"/>
      <c r="CWN316" s="11"/>
      <c r="CWP316" s="1"/>
      <c r="CWS316" s="13"/>
      <c r="CWV316" s="11"/>
      <c r="CWX316" s="1"/>
      <c r="CXA316" s="13"/>
      <c r="CXD316" s="11"/>
      <c r="CXF316" s="1"/>
      <c r="CXI316" s="13"/>
      <c r="CXL316" s="11"/>
      <c r="CXN316" s="1"/>
      <c r="CXQ316" s="13"/>
      <c r="CXT316" s="11"/>
      <c r="CXV316" s="1"/>
      <c r="CXY316" s="13"/>
      <c r="CYB316" s="11"/>
      <c r="CYD316" s="1"/>
      <c r="CYG316" s="13"/>
      <c r="CYJ316" s="11"/>
      <c r="CYL316" s="1"/>
      <c r="CYO316" s="13"/>
      <c r="CYR316" s="11"/>
      <c r="CYT316" s="1"/>
      <c r="CYW316" s="13"/>
      <c r="CYZ316" s="11"/>
      <c r="CZB316" s="1"/>
      <c r="CZE316" s="13"/>
      <c r="CZH316" s="11"/>
      <c r="CZJ316" s="1"/>
      <c r="CZM316" s="13"/>
      <c r="CZP316" s="11"/>
      <c r="CZR316" s="1"/>
      <c r="CZU316" s="13"/>
      <c r="CZX316" s="11"/>
      <c r="CZZ316" s="1"/>
      <c r="DAC316" s="13"/>
      <c r="DAF316" s="11"/>
      <c r="DAH316" s="1"/>
      <c r="DAK316" s="13"/>
      <c r="DAN316" s="11"/>
      <c r="DAP316" s="1"/>
      <c r="DAS316" s="13"/>
      <c r="DAV316" s="11"/>
      <c r="DAX316" s="1"/>
      <c r="DBA316" s="13"/>
      <c r="DBD316" s="11"/>
      <c r="DBF316" s="1"/>
      <c r="DBI316" s="13"/>
      <c r="DBL316" s="11"/>
      <c r="DBN316" s="1"/>
      <c r="DBQ316" s="13"/>
      <c r="DBT316" s="11"/>
      <c r="DBV316" s="1"/>
      <c r="DBY316" s="13"/>
      <c r="DCB316" s="11"/>
      <c r="DCD316" s="1"/>
      <c r="DCG316" s="13"/>
      <c r="DCJ316" s="11"/>
      <c r="DCL316" s="1"/>
      <c r="DCO316" s="13"/>
      <c r="DCR316" s="11"/>
      <c r="DCT316" s="1"/>
      <c r="DCW316" s="13"/>
      <c r="DCZ316" s="11"/>
      <c r="DDB316" s="1"/>
      <c r="DDE316" s="13"/>
      <c r="DDH316" s="11"/>
      <c r="DDJ316" s="1"/>
      <c r="DDM316" s="13"/>
      <c r="DDP316" s="11"/>
      <c r="DDR316" s="1"/>
      <c r="DDU316" s="13"/>
      <c r="DDX316" s="11"/>
      <c r="DDZ316" s="1"/>
      <c r="DEC316" s="13"/>
      <c r="DEF316" s="11"/>
      <c r="DEH316" s="1"/>
      <c r="DEK316" s="13"/>
      <c r="DEN316" s="11"/>
      <c r="DEP316" s="1"/>
      <c r="DES316" s="13"/>
      <c r="DEV316" s="11"/>
      <c r="DEX316" s="1"/>
      <c r="DFA316" s="13"/>
      <c r="DFD316" s="11"/>
      <c r="DFF316" s="1"/>
      <c r="DFI316" s="13"/>
      <c r="DFL316" s="11"/>
      <c r="DFN316" s="1"/>
      <c r="DFQ316" s="13"/>
      <c r="DFT316" s="11"/>
      <c r="DFV316" s="1"/>
      <c r="DFY316" s="13"/>
      <c r="DGB316" s="11"/>
      <c r="DGD316" s="1"/>
      <c r="DGG316" s="13"/>
      <c r="DGJ316" s="11"/>
      <c r="DGL316" s="1"/>
      <c r="DGO316" s="13"/>
      <c r="DGR316" s="11"/>
      <c r="DGT316" s="1"/>
      <c r="DGW316" s="13"/>
      <c r="DGZ316" s="11"/>
      <c r="DHB316" s="1"/>
      <c r="DHE316" s="13"/>
      <c r="DHH316" s="11"/>
      <c r="DHJ316" s="1"/>
      <c r="DHM316" s="13"/>
      <c r="DHP316" s="11"/>
      <c r="DHR316" s="1"/>
      <c r="DHU316" s="13"/>
      <c r="DHX316" s="11"/>
      <c r="DHZ316" s="1"/>
      <c r="DIC316" s="13"/>
      <c r="DIF316" s="11"/>
      <c r="DIH316" s="1"/>
      <c r="DIK316" s="13"/>
      <c r="DIN316" s="11"/>
      <c r="DIP316" s="1"/>
      <c r="DIS316" s="13"/>
      <c r="DIV316" s="11"/>
      <c r="DIX316" s="1"/>
      <c r="DJA316" s="13"/>
      <c r="DJD316" s="11"/>
      <c r="DJF316" s="1"/>
      <c r="DJI316" s="13"/>
      <c r="DJL316" s="11"/>
      <c r="DJN316" s="1"/>
      <c r="DJQ316" s="13"/>
      <c r="DJT316" s="11"/>
      <c r="DJV316" s="1"/>
      <c r="DJY316" s="13"/>
      <c r="DKB316" s="11"/>
      <c r="DKD316" s="1"/>
      <c r="DKG316" s="13"/>
      <c r="DKJ316" s="11"/>
      <c r="DKL316" s="1"/>
      <c r="DKO316" s="13"/>
      <c r="DKR316" s="11"/>
      <c r="DKT316" s="1"/>
      <c r="DKW316" s="13"/>
      <c r="DKZ316" s="11"/>
      <c r="DLB316" s="1"/>
      <c r="DLE316" s="13"/>
      <c r="DLH316" s="11"/>
      <c r="DLJ316" s="1"/>
      <c r="DLM316" s="13"/>
      <c r="DLP316" s="11"/>
      <c r="DLR316" s="1"/>
      <c r="DLU316" s="13"/>
      <c r="DLX316" s="11"/>
      <c r="DLZ316" s="1"/>
      <c r="DMC316" s="13"/>
      <c r="DMF316" s="11"/>
      <c r="DMH316" s="1"/>
      <c r="DMK316" s="13"/>
      <c r="DMN316" s="11"/>
      <c r="DMP316" s="1"/>
      <c r="DMS316" s="13"/>
      <c r="DMV316" s="11"/>
      <c r="DMX316" s="1"/>
      <c r="DNA316" s="13"/>
      <c r="DND316" s="11"/>
      <c r="DNF316" s="1"/>
      <c r="DNI316" s="13"/>
      <c r="DNL316" s="11"/>
      <c r="DNN316" s="1"/>
      <c r="DNQ316" s="13"/>
      <c r="DNT316" s="11"/>
      <c r="DNV316" s="1"/>
      <c r="DNY316" s="13"/>
      <c r="DOB316" s="11"/>
      <c r="DOD316" s="1"/>
      <c r="DOG316" s="13"/>
      <c r="DOJ316" s="11"/>
      <c r="DOL316" s="1"/>
      <c r="DOO316" s="13"/>
      <c r="DOR316" s="11"/>
      <c r="DOT316" s="1"/>
      <c r="DOW316" s="13"/>
      <c r="DOZ316" s="11"/>
      <c r="DPB316" s="1"/>
      <c r="DPE316" s="13"/>
      <c r="DPH316" s="11"/>
      <c r="DPJ316" s="1"/>
      <c r="DPM316" s="13"/>
      <c r="DPP316" s="11"/>
      <c r="DPR316" s="1"/>
      <c r="DPU316" s="13"/>
      <c r="DPX316" s="11"/>
      <c r="DPZ316" s="1"/>
      <c r="DQC316" s="13"/>
      <c r="DQF316" s="11"/>
      <c r="DQH316" s="1"/>
      <c r="DQK316" s="13"/>
      <c r="DQN316" s="11"/>
      <c r="DQP316" s="1"/>
      <c r="DQS316" s="13"/>
      <c r="DQV316" s="11"/>
      <c r="DQX316" s="1"/>
      <c r="DRA316" s="13"/>
      <c r="DRD316" s="11"/>
      <c r="DRF316" s="1"/>
      <c r="DRI316" s="13"/>
      <c r="DRL316" s="11"/>
      <c r="DRN316" s="1"/>
      <c r="DRQ316" s="13"/>
      <c r="DRT316" s="11"/>
      <c r="DRV316" s="1"/>
      <c r="DRY316" s="13"/>
      <c r="DSB316" s="11"/>
      <c r="DSD316" s="1"/>
      <c r="DSG316" s="13"/>
      <c r="DSJ316" s="11"/>
      <c r="DSL316" s="1"/>
      <c r="DSO316" s="13"/>
      <c r="DSR316" s="11"/>
      <c r="DST316" s="1"/>
      <c r="DSW316" s="13"/>
      <c r="DSZ316" s="11"/>
      <c r="DTB316" s="1"/>
      <c r="DTE316" s="13"/>
      <c r="DTH316" s="11"/>
      <c r="DTJ316" s="1"/>
      <c r="DTM316" s="13"/>
      <c r="DTP316" s="11"/>
      <c r="DTR316" s="1"/>
      <c r="DTU316" s="13"/>
      <c r="DTX316" s="11"/>
      <c r="DTZ316" s="1"/>
      <c r="DUC316" s="13"/>
      <c r="DUF316" s="11"/>
      <c r="DUH316" s="1"/>
      <c r="DUK316" s="13"/>
      <c r="DUN316" s="11"/>
      <c r="DUP316" s="1"/>
      <c r="DUS316" s="13"/>
      <c r="DUV316" s="11"/>
      <c r="DUX316" s="1"/>
      <c r="DVA316" s="13"/>
      <c r="DVD316" s="11"/>
      <c r="DVF316" s="1"/>
      <c r="DVI316" s="13"/>
      <c r="DVL316" s="11"/>
      <c r="DVN316" s="1"/>
      <c r="DVQ316" s="13"/>
      <c r="DVT316" s="11"/>
      <c r="DVV316" s="1"/>
      <c r="DVY316" s="13"/>
      <c r="DWB316" s="11"/>
      <c r="DWD316" s="1"/>
      <c r="DWG316" s="13"/>
      <c r="DWJ316" s="11"/>
      <c r="DWL316" s="1"/>
      <c r="DWO316" s="13"/>
      <c r="DWR316" s="11"/>
      <c r="DWT316" s="1"/>
      <c r="DWW316" s="13"/>
      <c r="DWZ316" s="11"/>
      <c r="DXB316" s="1"/>
      <c r="DXE316" s="13"/>
      <c r="DXH316" s="11"/>
      <c r="DXJ316" s="1"/>
      <c r="DXM316" s="13"/>
      <c r="DXP316" s="11"/>
      <c r="DXR316" s="1"/>
      <c r="DXU316" s="13"/>
      <c r="DXX316" s="11"/>
      <c r="DXZ316" s="1"/>
      <c r="DYC316" s="13"/>
      <c r="DYF316" s="11"/>
      <c r="DYH316" s="1"/>
      <c r="DYK316" s="13"/>
      <c r="DYN316" s="11"/>
      <c r="DYP316" s="1"/>
      <c r="DYS316" s="13"/>
      <c r="DYV316" s="11"/>
      <c r="DYX316" s="1"/>
      <c r="DZA316" s="13"/>
      <c r="DZD316" s="11"/>
      <c r="DZF316" s="1"/>
      <c r="DZI316" s="13"/>
      <c r="DZL316" s="11"/>
      <c r="DZN316" s="1"/>
      <c r="DZQ316" s="13"/>
      <c r="DZT316" s="11"/>
      <c r="DZV316" s="1"/>
      <c r="DZY316" s="13"/>
      <c r="EAB316" s="11"/>
      <c r="EAD316" s="1"/>
      <c r="EAG316" s="13"/>
      <c r="EAJ316" s="11"/>
      <c r="EAL316" s="1"/>
      <c r="EAO316" s="13"/>
      <c r="EAR316" s="11"/>
      <c r="EAT316" s="1"/>
      <c r="EAW316" s="13"/>
      <c r="EAZ316" s="11"/>
      <c r="EBB316" s="1"/>
      <c r="EBE316" s="13"/>
      <c r="EBH316" s="11"/>
      <c r="EBJ316" s="1"/>
      <c r="EBM316" s="13"/>
      <c r="EBP316" s="11"/>
      <c r="EBR316" s="1"/>
      <c r="EBU316" s="13"/>
      <c r="EBX316" s="11"/>
      <c r="EBZ316" s="1"/>
      <c r="ECC316" s="13"/>
      <c r="ECF316" s="11"/>
      <c r="ECH316" s="1"/>
      <c r="ECK316" s="13"/>
      <c r="ECN316" s="11"/>
      <c r="ECP316" s="1"/>
      <c r="ECS316" s="13"/>
      <c r="ECV316" s="11"/>
      <c r="ECX316" s="1"/>
      <c r="EDA316" s="13"/>
      <c r="EDD316" s="11"/>
      <c r="EDF316" s="1"/>
      <c r="EDI316" s="13"/>
      <c r="EDL316" s="11"/>
      <c r="EDN316" s="1"/>
      <c r="EDQ316" s="13"/>
      <c r="EDT316" s="11"/>
      <c r="EDV316" s="1"/>
      <c r="EDY316" s="13"/>
      <c r="EEB316" s="11"/>
      <c r="EED316" s="1"/>
      <c r="EEG316" s="13"/>
      <c r="EEJ316" s="11"/>
      <c r="EEL316" s="1"/>
      <c r="EEO316" s="13"/>
      <c r="EER316" s="11"/>
      <c r="EET316" s="1"/>
      <c r="EEW316" s="13"/>
      <c r="EEZ316" s="11"/>
      <c r="EFB316" s="1"/>
      <c r="EFE316" s="13"/>
      <c r="EFH316" s="11"/>
      <c r="EFJ316" s="1"/>
      <c r="EFM316" s="13"/>
      <c r="EFP316" s="11"/>
      <c r="EFR316" s="1"/>
      <c r="EFU316" s="13"/>
      <c r="EFX316" s="11"/>
      <c r="EFZ316" s="1"/>
      <c r="EGC316" s="13"/>
      <c r="EGF316" s="11"/>
      <c r="EGH316" s="1"/>
      <c r="EGK316" s="13"/>
      <c r="EGN316" s="11"/>
      <c r="EGP316" s="1"/>
      <c r="EGS316" s="13"/>
      <c r="EGV316" s="11"/>
      <c r="EGX316" s="1"/>
      <c r="EHA316" s="13"/>
      <c r="EHD316" s="11"/>
      <c r="EHF316" s="1"/>
      <c r="EHI316" s="13"/>
      <c r="EHL316" s="11"/>
      <c r="EHN316" s="1"/>
      <c r="EHQ316" s="13"/>
      <c r="EHT316" s="11"/>
      <c r="EHV316" s="1"/>
      <c r="EHY316" s="13"/>
      <c r="EIB316" s="11"/>
      <c r="EID316" s="1"/>
      <c r="EIG316" s="13"/>
      <c r="EIJ316" s="11"/>
      <c r="EIL316" s="1"/>
      <c r="EIO316" s="13"/>
      <c r="EIR316" s="11"/>
      <c r="EIT316" s="1"/>
      <c r="EIW316" s="13"/>
      <c r="EIZ316" s="11"/>
      <c r="EJB316" s="1"/>
      <c r="EJE316" s="13"/>
      <c r="EJH316" s="11"/>
      <c r="EJJ316" s="1"/>
      <c r="EJM316" s="13"/>
      <c r="EJP316" s="11"/>
      <c r="EJR316" s="1"/>
      <c r="EJU316" s="13"/>
      <c r="EJX316" s="11"/>
      <c r="EJZ316" s="1"/>
      <c r="EKC316" s="13"/>
      <c r="EKF316" s="11"/>
      <c r="EKH316" s="1"/>
      <c r="EKK316" s="13"/>
      <c r="EKN316" s="11"/>
      <c r="EKP316" s="1"/>
      <c r="EKS316" s="13"/>
      <c r="EKV316" s="11"/>
      <c r="EKX316" s="1"/>
      <c r="ELA316" s="13"/>
      <c r="ELD316" s="11"/>
      <c r="ELF316" s="1"/>
      <c r="ELI316" s="13"/>
      <c r="ELL316" s="11"/>
      <c r="ELN316" s="1"/>
      <c r="ELQ316" s="13"/>
      <c r="ELT316" s="11"/>
      <c r="ELV316" s="1"/>
      <c r="ELY316" s="13"/>
      <c r="EMB316" s="11"/>
      <c r="EMD316" s="1"/>
      <c r="EMG316" s="13"/>
      <c r="EMJ316" s="11"/>
      <c r="EML316" s="1"/>
      <c r="EMO316" s="13"/>
      <c r="EMR316" s="11"/>
      <c r="EMT316" s="1"/>
      <c r="EMW316" s="13"/>
      <c r="EMZ316" s="11"/>
      <c r="ENB316" s="1"/>
      <c r="ENE316" s="13"/>
      <c r="ENH316" s="11"/>
      <c r="ENJ316" s="1"/>
      <c r="ENM316" s="13"/>
      <c r="ENP316" s="11"/>
      <c r="ENR316" s="1"/>
      <c r="ENU316" s="13"/>
      <c r="ENX316" s="11"/>
      <c r="ENZ316" s="1"/>
      <c r="EOC316" s="13"/>
      <c r="EOF316" s="11"/>
      <c r="EOH316" s="1"/>
      <c r="EOK316" s="13"/>
      <c r="EON316" s="11"/>
      <c r="EOP316" s="1"/>
      <c r="EOS316" s="13"/>
      <c r="EOV316" s="11"/>
      <c r="EOX316" s="1"/>
      <c r="EPA316" s="13"/>
      <c r="EPD316" s="11"/>
      <c r="EPF316" s="1"/>
      <c r="EPI316" s="13"/>
      <c r="EPL316" s="11"/>
      <c r="EPN316" s="1"/>
      <c r="EPQ316" s="13"/>
      <c r="EPT316" s="11"/>
      <c r="EPV316" s="1"/>
      <c r="EPY316" s="13"/>
      <c r="EQB316" s="11"/>
      <c r="EQD316" s="1"/>
      <c r="EQG316" s="13"/>
      <c r="EQJ316" s="11"/>
      <c r="EQL316" s="1"/>
      <c r="EQO316" s="13"/>
      <c r="EQR316" s="11"/>
      <c r="EQT316" s="1"/>
      <c r="EQW316" s="13"/>
      <c r="EQZ316" s="11"/>
      <c r="ERB316" s="1"/>
      <c r="ERE316" s="13"/>
      <c r="ERH316" s="11"/>
      <c r="ERJ316" s="1"/>
      <c r="ERM316" s="13"/>
      <c r="ERP316" s="11"/>
      <c r="ERR316" s="1"/>
      <c r="ERU316" s="13"/>
      <c r="ERX316" s="11"/>
      <c r="ERZ316" s="1"/>
      <c r="ESC316" s="13"/>
      <c r="ESF316" s="11"/>
      <c r="ESH316" s="1"/>
      <c r="ESK316" s="13"/>
      <c r="ESN316" s="11"/>
      <c r="ESP316" s="1"/>
      <c r="ESS316" s="13"/>
      <c r="ESV316" s="11"/>
      <c r="ESX316" s="1"/>
      <c r="ETA316" s="13"/>
      <c r="ETD316" s="11"/>
      <c r="ETF316" s="1"/>
      <c r="ETI316" s="13"/>
      <c r="ETL316" s="11"/>
      <c r="ETN316" s="1"/>
      <c r="ETQ316" s="13"/>
      <c r="ETT316" s="11"/>
      <c r="ETV316" s="1"/>
      <c r="ETY316" s="13"/>
      <c r="EUB316" s="11"/>
      <c r="EUD316" s="1"/>
      <c r="EUG316" s="13"/>
      <c r="EUJ316" s="11"/>
      <c r="EUL316" s="1"/>
      <c r="EUO316" s="13"/>
      <c r="EUR316" s="11"/>
      <c r="EUT316" s="1"/>
      <c r="EUW316" s="13"/>
      <c r="EUZ316" s="11"/>
      <c r="EVB316" s="1"/>
      <c r="EVE316" s="13"/>
      <c r="EVH316" s="11"/>
      <c r="EVJ316" s="1"/>
      <c r="EVM316" s="13"/>
      <c r="EVP316" s="11"/>
      <c r="EVR316" s="1"/>
      <c r="EVU316" s="13"/>
      <c r="EVX316" s="11"/>
      <c r="EVZ316" s="1"/>
      <c r="EWC316" s="13"/>
      <c r="EWF316" s="11"/>
      <c r="EWH316" s="1"/>
      <c r="EWK316" s="13"/>
      <c r="EWN316" s="11"/>
      <c r="EWP316" s="1"/>
      <c r="EWS316" s="13"/>
      <c r="EWV316" s="11"/>
      <c r="EWX316" s="1"/>
      <c r="EXA316" s="13"/>
      <c r="EXD316" s="11"/>
      <c r="EXF316" s="1"/>
      <c r="EXI316" s="13"/>
      <c r="EXL316" s="11"/>
      <c r="EXN316" s="1"/>
      <c r="EXQ316" s="13"/>
      <c r="EXT316" s="11"/>
      <c r="EXV316" s="1"/>
      <c r="EXY316" s="13"/>
      <c r="EYB316" s="11"/>
      <c r="EYD316" s="1"/>
      <c r="EYG316" s="13"/>
      <c r="EYJ316" s="11"/>
      <c r="EYL316" s="1"/>
      <c r="EYO316" s="13"/>
      <c r="EYR316" s="11"/>
      <c r="EYT316" s="1"/>
      <c r="EYW316" s="13"/>
      <c r="EYZ316" s="11"/>
      <c r="EZB316" s="1"/>
      <c r="EZE316" s="13"/>
      <c r="EZH316" s="11"/>
      <c r="EZJ316" s="1"/>
      <c r="EZM316" s="13"/>
      <c r="EZP316" s="11"/>
      <c r="EZR316" s="1"/>
      <c r="EZU316" s="13"/>
      <c r="EZX316" s="11"/>
      <c r="EZZ316" s="1"/>
      <c r="FAC316" s="13"/>
      <c r="FAF316" s="11"/>
      <c r="FAH316" s="1"/>
      <c r="FAK316" s="13"/>
      <c r="FAN316" s="11"/>
      <c r="FAP316" s="1"/>
      <c r="FAS316" s="13"/>
      <c r="FAV316" s="11"/>
      <c r="FAX316" s="1"/>
      <c r="FBA316" s="13"/>
      <c r="FBD316" s="11"/>
      <c r="FBF316" s="1"/>
      <c r="FBI316" s="13"/>
      <c r="FBL316" s="11"/>
      <c r="FBN316" s="1"/>
      <c r="FBQ316" s="13"/>
      <c r="FBT316" s="11"/>
      <c r="FBV316" s="1"/>
      <c r="FBY316" s="13"/>
      <c r="FCB316" s="11"/>
      <c r="FCD316" s="1"/>
      <c r="FCG316" s="13"/>
      <c r="FCJ316" s="11"/>
      <c r="FCL316" s="1"/>
      <c r="FCO316" s="13"/>
      <c r="FCR316" s="11"/>
      <c r="FCT316" s="1"/>
      <c r="FCW316" s="13"/>
      <c r="FCZ316" s="11"/>
      <c r="FDB316" s="1"/>
      <c r="FDE316" s="13"/>
      <c r="FDH316" s="11"/>
      <c r="FDJ316" s="1"/>
      <c r="FDM316" s="13"/>
      <c r="FDP316" s="11"/>
      <c r="FDR316" s="1"/>
      <c r="FDU316" s="13"/>
      <c r="FDX316" s="11"/>
      <c r="FDZ316" s="1"/>
      <c r="FEC316" s="13"/>
      <c r="FEF316" s="11"/>
      <c r="FEH316" s="1"/>
      <c r="FEK316" s="13"/>
      <c r="FEN316" s="11"/>
      <c r="FEP316" s="1"/>
      <c r="FES316" s="13"/>
      <c r="FEV316" s="11"/>
      <c r="FEX316" s="1"/>
      <c r="FFA316" s="13"/>
      <c r="FFD316" s="11"/>
      <c r="FFF316" s="1"/>
      <c r="FFI316" s="13"/>
      <c r="FFL316" s="11"/>
      <c r="FFN316" s="1"/>
      <c r="FFQ316" s="13"/>
      <c r="FFT316" s="11"/>
      <c r="FFV316" s="1"/>
      <c r="FFY316" s="13"/>
      <c r="FGB316" s="11"/>
      <c r="FGD316" s="1"/>
      <c r="FGG316" s="13"/>
      <c r="FGJ316" s="11"/>
      <c r="FGL316" s="1"/>
      <c r="FGO316" s="13"/>
      <c r="FGR316" s="11"/>
      <c r="FGT316" s="1"/>
      <c r="FGW316" s="13"/>
      <c r="FGZ316" s="11"/>
      <c r="FHB316" s="1"/>
      <c r="FHE316" s="13"/>
      <c r="FHH316" s="11"/>
      <c r="FHJ316" s="1"/>
      <c r="FHM316" s="13"/>
      <c r="FHP316" s="11"/>
      <c r="FHR316" s="1"/>
      <c r="FHU316" s="13"/>
      <c r="FHX316" s="11"/>
      <c r="FHZ316" s="1"/>
      <c r="FIC316" s="13"/>
      <c r="FIF316" s="11"/>
      <c r="FIH316" s="1"/>
      <c r="FIK316" s="13"/>
      <c r="FIN316" s="11"/>
      <c r="FIP316" s="1"/>
      <c r="FIS316" s="13"/>
      <c r="FIV316" s="11"/>
      <c r="FIX316" s="1"/>
      <c r="FJA316" s="13"/>
      <c r="FJD316" s="11"/>
      <c r="FJF316" s="1"/>
      <c r="FJI316" s="13"/>
      <c r="FJL316" s="11"/>
      <c r="FJN316" s="1"/>
      <c r="FJQ316" s="13"/>
      <c r="FJT316" s="11"/>
      <c r="FJV316" s="1"/>
      <c r="FJY316" s="13"/>
      <c r="FKB316" s="11"/>
      <c r="FKD316" s="1"/>
      <c r="FKG316" s="13"/>
      <c r="FKJ316" s="11"/>
      <c r="FKL316" s="1"/>
      <c r="FKO316" s="13"/>
      <c r="FKR316" s="11"/>
      <c r="FKT316" s="1"/>
      <c r="FKW316" s="13"/>
      <c r="FKZ316" s="11"/>
      <c r="FLB316" s="1"/>
      <c r="FLE316" s="13"/>
      <c r="FLH316" s="11"/>
      <c r="FLJ316" s="1"/>
      <c r="FLM316" s="13"/>
      <c r="FLP316" s="11"/>
      <c r="FLR316" s="1"/>
      <c r="FLU316" s="13"/>
      <c r="FLX316" s="11"/>
      <c r="FLZ316" s="1"/>
      <c r="FMC316" s="13"/>
      <c r="FMF316" s="11"/>
      <c r="FMH316" s="1"/>
      <c r="FMK316" s="13"/>
      <c r="FMN316" s="11"/>
      <c r="FMP316" s="1"/>
      <c r="FMS316" s="13"/>
      <c r="FMV316" s="11"/>
      <c r="FMX316" s="1"/>
      <c r="FNA316" s="13"/>
      <c r="FND316" s="11"/>
      <c r="FNF316" s="1"/>
      <c r="FNI316" s="13"/>
      <c r="FNL316" s="11"/>
      <c r="FNN316" s="1"/>
      <c r="FNQ316" s="13"/>
      <c r="FNT316" s="11"/>
      <c r="FNV316" s="1"/>
      <c r="FNY316" s="13"/>
      <c r="FOB316" s="11"/>
      <c r="FOD316" s="1"/>
      <c r="FOG316" s="13"/>
      <c r="FOJ316" s="11"/>
      <c r="FOL316" s="1"/>
      <c r="FOO316" s="13"/>
      <c r="FOR316" s="11"/>
      <c r="FOT316" s="1"/>
      <c r="FOW316" s="13"/>
      <c r="FOZ316" s="11"/>
      <c r="FPB316" s="1"/>
      <c r="FPE316" s="13"/>
      <c r="FPH316" s="11"/>
      <c r="FPJ316" s="1"/>
      <c r="FPM316" s="13"/>
      <c r="FPP316" s="11"/>
      <c r="FPR316" s="1"/>
      <c r="FPU316" s="13"/>
      <c r="FPX316" s="11"/>
      <c r="FPZ316" s="1"/>
      <c r="FQC316" s="13"/>
      <c r="FQF316" s="11"/>
      <c r="FQH316" s="1"/>
      <c r="FQK316" s="13"/>
      <c r="FQN316" s="11"/>
      <c r="FQP316" s="1"/>
      <c r="FQS316" s="13"/>
      <c r="FQV316" s="11"/>
      <c r="FQX316" s="1"/>
      <c r="FRA316" s="13"/>
      <c r="FRD316" s="11"/>
      <c r="FRF316" s="1"/>
      <c r="FRI316" s="13"/>
      <c r="FRL316" s="11"/>
      <c r="FRN316" s="1"/>
      <c r="FRQ316" s="13"/>
      <c r="FRT316" s="11"/>
      <c r="FRV316" s="1"/>
      <c r="FRY316" s="13"/>
      <c r="FSB316" s="11"/>
      <c r="FSD316" s="1"/>
      <c r="FSG316" s="13"/>
      <c r="FSJ316" s="11"/>
      <c r="FSL316" s="1"/>
      <c r="FSO316" s="13"/>
      <c r="FSR316" s="11"/>
      <c r="FST316" s="1"/>
      <c r="FSW316" s="13"/>
      <c r="FSZ316" s="11"/>
      <c r="FTB316" s="1"/>
      <c r="FTE316" s="13"/>
      <c r="FTH316" s="11"/>
      <c r="FTJ316" s="1"/>
      <c r="FTM316" s="13"/>
      <c r="FTP316" s="11"/>
      <c r="FTR316" s="1"/>
      <c r="FTU316" s="13"/>
      <c r="FTX316" s="11"/>
      <c r="FTZ316" s="1"/>
      <c r="FUC316" s="13"/>
      <c r="FUF316" s="11"/>
      <c r="FUH316" s="1"/>
      <c r="FUK316" s="13"/>
      <c r="FUN316" s="11"/>
      <c r="FUP316" s="1"/>
      <c r="FUS316" s="13"/>
      <c r="FUV316" s="11"/>
      <c r="FUX316" s="1"/>
      <c r="FVA316" s="13"/>
      <c r="FVD316" s="11"/>
      <c r="FVF316" s="1"/>
      <c r="FVI316" s="13"/>
      <c r="FVL316" s="11"/>
      <c r="FVN316" s="1"/>
      <c r="FVQ316" s="13"/>
      <c r="FVT316" s="11"/>
      <c r="FVV316" s="1"/>
      <c r="FVY316" s="13"/>
      <c r="FWB316" s="11"/>
      <c r="FWD316" s="1"/>
      <c r="FWG316" s="13"/>
      <c r="FWJ316" s="11"/>
      <c r="FWL316" s="1"/>
      <c r="FWO316" s="13"/>
      <c r="FWR316" s="11"/>
      <c r="FWT316" s="1"/>
      <c r="FWW316" s="13"/>
      <c r="FWZ316" s="11"/>
      <c r="FXB316" s="1"/>
      <c r="FXE316" s="13"/>
      <c r="FXH316" s="11"/>
      <c r="FXJ316" s="1"/>
      <c r="FXM316" s="13"/>
      <c r="FXP316" s="11"/>
      <c r="FXR316" s="1"/>
      <c r="FXU316" s="13"/>
      <c r="FXX316" s="11"/>
      <c r="FXZ316" s="1"/>
      <c r="FYC316" s="13"/>
      <c r="FYF316" s="11"/>
      <c r="FYH316" s="1"/>
      <c r="FYK316" s="13"/>
      <c r="FYN316" s="11"/>
      <c r="FYP316" s="1"/>
      <c r="FYS316" s="13"/>
      <c r="FYV316" s="11"/>
      <c r="FYX316" s="1"/>
      <c r="FZA316" s="13"/>
      <c r="FZD316" s="11"/>
      <c r="FZF316" s="1"/>
      <c r="FZI316" s="13"/>
      <c r="FZL316" s="11"/>
      <c r="FZN316" s="1"/>
      <c r="FZQ316" s="13"/>
      <c r="FZT316" s="11"/>
      <c r="FZV316" s="1"/>
      <c r="FZY316" s="13"/>
      <c r="GAB316" s="11"/>
      <c r="GAD316" s="1"/>
      <c r="GAG316" s="13"/>
      <c r="GAJ316" s="11"/>
      <c r="GAL316" s="1"/>
      <c r="GAO316" s="13"/>
      <c r="GAR316" s="11"/>
      <c r="GAT316" s="1"/>
      <c r="GAW316" s="13"/>
      <c r="GAZ316" s="11"/>
      <c r="GBB316" s="1"/>
      <c r="GBE316" s="13"/>
      <c r="GBH316" s="11"/>
      <c r="GBJ316" s="1"/>
      <c r="GBM316" s="13"/>
      <c r="GBP316" s="11"/>
      <c r="GBR316" s="1"/>
      <c r="GBU316" s="13"/>
      <c r="GBX316" s="11"/>
      <c r="GBZ316" s="1"/>
      <c r="GCC316" s="13"/>
      <c r="GCF316" s="11"/>
      <c r="GCH316" s="1"/>
      <c r="GCK316" s="13"/>
      <c r="GCN316" s="11"/>
      <c r="GCP316" s="1"/>
      <c r="GCS316" s="13"/>
      <c r="GCV316" s="11"/>
      <c r="GCX316" s="1"/>
      <c r="GDA316" s="13"/>
      <c r="GDD316" s="11"/>
      <c r="GDF316" s="1"/>
      <c r="GDI316" s="13"/>
      <c r="GDL316" s="11"/>
      <c r="GDN316" s="1"/>
      <c r="GDQ316" s="13"/>
      <c r="GDT316" s="11"/>
      <c r="GDV316" s="1"/>
      <c r="GDY316" s="13"/>
      <c r="GEB316" s="11"/>
      <c r="GED316" s="1"/>
      <c r="GEG316" s="13"/>
      <c r="GEJ316" s="11"/>
      <c r="GEL316" s="1"/>
      <c r="GEO316" s="13"/>
      <c r="GER316" s="11"/>
      <c r="GET316" s="1"/>
      <c r="GEW316" s="13"/>
      <c r="GEZ316" s="11"/>
      <c r="GFB316" s="1"/>
      <c r="GFE316" s="13"/>
      <c r="GFH316" s="11"/>
      <c r="GFJ316" s="1"/>
      <c r="GFM316" s="13"/>
      <c r="GFP316" s="11"/>
      <c r="GFR316" s="1"/>
      <c r="GFU316" s="13"/>
      <c r="GFX316" s="11"/>
      <c r="GFZ316" s="1"/>
      <c r="GGC316" s="13"/>
      <c r="GGF316" s="11"/>
      <c r="GGH316" s="1"/>
      <c r="GGK316" s="13"/>
      <c r="GGN316" s="11"/>
      <c r="GGP316" s="1"/>
      <c r="GGS316" s="13"/>
      <c r="GGV316" s="11"/>
      <c r="GGX316" s="1"/>
      <c r="GHA316" s="13"/>
      <c r="GHD316" s="11"/>
      <c r="GHF316" s="1"/>
      <c r="GHI316" s="13"/>
      <c r="GHL316" s="11"/>
      <c r="GHN316" s="1"/>
      <c r="GHQ316" s="13"/>
      <c r="GHT316" s="11"/>
      <c r="GHV316" s="1"/>
      <c r="GHY316" s="13"/>
      <c r="GIB316" s="11"/>
      <c r="GID316" s="1"/>
      <c r="GIG316" s="13"/>
      <c r="GIJ316" s="11"/>
      <c r="GIL316" s="1"/>
      <c r="GIO316" s="13"/>
      <c r="GIR316" s="11"/>
      <c r="GIT316" s="1"/>
      <c r="GIW316" s="13"/>
      <c r="GIZ316" s="11"/>
      <c r="GJB316" s="1"/>
      <c r="GJE316" s="13"/>
      <c r="GJH316" s="11"/>
      <c r="GJJ316" s="1"/>
      <c r="GJM316" s="13"/>
      <c r="GJP316" s="11"/>
      <c r="GJR316" s="1"/>
      <c r="GJU316" s="13"/>
      <c r="GJX316" s="11"/>
      <c r="GJZ316" s="1"/>
      <c r="GKC316" s="13"/>
      <c r="GKF316" s="11"/>
      <c r="GKH316" s="1"/>
      <c r="GKK316" s="13"/>
      <c r="GKN316" s="11"/>
      <c r="GKP316" s="1"/>
      <c r="GKS316" s="13"/>
      <c r="GKV316" s="11"/>
      <c r="GKX316" s="1"/>
      <c r="GLA316" s="13"/>
      <c r="GLD316" s="11"/>
      <c r="GLF316" s="1"/>
      <c r="GLI316" s="13"/>
      <c r="GLL316" s="11"/>
      <c r="GLN316" s="1"/>
      <c r="GLQ316" s="13"/>
      <c r="GLT316" s="11"/>
      <c r="GLV316" s="1"/>
      <c r="GLY316" s="13"/>
      <c r="GMB316" s="11"/>
      <c r="GMD316" s="1"/>
      <c r="GMG316" s="13"/>
      <c r="GMJ316" s="11"/>
      <c r="GML316" s="1"/>
      <c r="GMO316" s="13"/>
      <c r="GMR316" s="11"/>
      <c r="GMT316" s="1"/>
      <c r="GMW316" s="13"/>
      <c r="GMZ316" s="11"/>
      <c r="GNB316" s="1"/>
      <c r="GNE316" s="13"/>
      <c r="GNH316" s="11"/>
      <c r="GNJ316" s="1"/>
      <c r="GNM316" s="13"/>
      <c r="GNP316" s="11"/>
      <c r="GNR316" s="1"/>
      <c r="GNU316" s="13"/>
      <c r="GNX316" s="11"/>
      <c r="GNZ316" s="1"/>
      <c r="GOC316" s="13"/>
      <c r="GOF316" s="11"/>
      <c r="GOH316" s="1"/>
      <c r="GOK316" s="13"/>
      <c r="GON316" s="11"/>
      <c r="GOP316" s="1"/>
      <c r="GOS316" s="13"/>
      <c r="GOV316" s="11"/>
      <c r="GOX316" s="1"/>
      <c r="GPA316" s="13"/>
      <c r="GPD316" s="11"/>
      <c r="GPF316" s="1"/>
      <c r="GPI316" s="13"/>
      <c r="GPL316" s="11"/>
      <c r="GPN316" s="1"/>
      <c r="GPQ316" s="13"/>
      <c r="GPT316" s="11"/>
      <c r="GPV316" s="1"/>
      <c r="GPY316" s="13"/>
      <c r="GQB316" s="11"/>
      <c r="GQD316" s="1"/>
      <c r="GQG316" s="13"/>
      <c r="GQJ316" s="11"/>
      <c r="GQL316" s="1"/>
      <c r="GQO316" s="13"/>
      <c r="GQR316" s="11"/>
      <c r="GQT316" s="1"/>
      <c r="GQW316" s="13"/>
      <c r="GQZ316" s="11"/>
      <c r="GRB316" s="1"/>
      <c r="GRE316" s="13"/>
      <c r="GRH316" s="11"/>
      <c r="GRJ316" s="1"/>
      <c r="GRM316" s="13"/>
      <c r="GRP316" s="11"/>
      <c r="GRR316" s="1"/>
      <c r="GRU316" s="13"/>
      <c r="GRX316" s="11"/>
      <c r="GRZ316" s="1"/>
      <c r="GSC316" s="13"/>
      <c r="GSF316" s="11"/>
      <c r="GSH316" s="1"/>
      <c r="GSK316" s="13"/>
      <c r="GSN316" s="11"/>
      <c r="GSP316" s="1"/>
      <c r="GSS316" s="13"/>
      <c r="GSV316" s="11"/>
      <c r="GSX316" s="1"/>
      <c r="GTA316" s="13"/>
      <c r="GTD316" s="11"/>
      <c r="GTF316" s="1"/>
      <c r="GTI316" s="13"/>
      <c r="GTL316" s="11"/>
      <c r="GTN316" s="1"/>
      <c r="GTQ316" s="13"/>
      <c r="GTT316" s="11"/>
      <c r="GTV316" s="1"/>
      <c r="GTY316" s="13"/>
      <c r="GUB316" s="11"/>
      <c r="GUD316" s="1"/>
      <c r="GUG316" s="13"/>
      <c r="GUJ316" s="11"/>
      <c r="GUL316" s="1"/>
      <c r="GUO316" s="13"/>
      <c r="GUR316" s="11"/>
      <c r="GUT316" s="1"/>
      <c r="GUW316" s="13"/>
      <c r="GUZ316" s="11"/>
      <c r="GVB316" s="1"/>
      <c r="GVE316" s="13"/>
      <c r="GVH316" s="11"/>
      <c r="GVJ316" s="1"/>
      <c r="GVM316" s="13"/>
      <c r="GVP316" s="11"/>
      <c r="GVR316" s="1"/>
      <c r="GVU316" s="13"/>
      <c r="GVX316" s="11"/>
      <c r="GVZ316" s="1"/>
      <c r="GWC316" s="13"/>
      <c r="GWF316" s="11"/>
      <c r="GWH316" s="1"/>
      <c r="GWK316" s="13"/>
      <c r="GWN316" s="11"/>
      <c r="GWP316" s="1"/>
      <c r="GWS316" s="13"/>
      <c r="GWV316" s="11"/>
      <c r="GWX316" s="1"/>
      <c r="GXA316" s="13"/>
      <c r="GXD316" s="11"/>
      <c r="GXF316" s="1"/>
      <c r="GXI316" s="13"/>
      <c r="GXL316" s="11"/>
      <c r="GXN316" s="1"/>
      <c r="GXQ316" s="13"/>
      <c r="GXT316" s="11"/>
      <c r="GXV316" s="1"/>
      <c r="GXY316" s="13"/>
      <c r="GYB316" s="11"/>
      <c r="GYD316" s="1"/>
      <c r="GYG316" s="13"/>
      <c r="GYJ316" s="11"/>
      <c r="GYL316" s="1"/>
      <c r="GYO316" s="13"/>
      <c r="GYR316" s="11"/>
      <c r="GYT316" s="1"/>
      <c r="GYW316" s="13"/>
      <c r="GYZ316" s="11"/>
      <c r="GZB316" s="1"/>
      <c r="GZE316" s="13"/>
      <c r="GZH316" s="11"/>
      <c r="GZJ316" s="1"/>
      <c r="GZM316" s="13"/>
      <c r="GZP316" s="11"/>
      <c r="GZR316" s="1"/>
      <c r="GZU316" s="13"/>
      <c r="GZX316" s="11"/>
      <c r="GZZ316" s="1"/>
      <c r="HAC316" s="13"/>
      <c r="HAF316" s="11"/>
      <c r="HAH316" s="1"/>
      <c r="HAK316" s="13"/>
      <c r="HAN316" s="11"/>
      <c r="HAP316" s="1"/>
      <c r="HAS316" s="13"/>
      <c r="HAV316" s="11"/>
      <c r="HAX316" s="1"/>
      <c r="HBA316" s="13"/>
      <c r="HBD316" s="11"/>
      <c r="HBF316" s="1"/>
      <c r="HBI316" s="13"/>
      <c r="HBL316" s="11"/>
      <c r="HBN316" s="1"/>
      <c r="HBQ316" s="13"/>
      <c r="HBT316" s="11"/>
      <c r="HBV316" s="1"/>
      <c r="HBY316" s="13"/>
      <c r="HCB316" s="11"/>
      <c r="HCD316" s="1"/>
      <c r="HCG316" s="13"/>
      <c r="HCJ316" s="11"/>
      <c r="HCL316" s="1"/>
      <c r="HCO316" s="13"/>
      <c r="HCR316" s="11"/>
      <c r="HCT316" s="1"/>
      <c r="HCW316" s="13"/>
      <c r="HCZ316" s="11"/>
      <c r="HDB316" s="1"/>
      <c r="HDE316" s="13"/>
      <c r="HDH316" s="11"/>
      <c r="HDJ316" s="1"/>
      <c r="HDM316" s="13"/>
      <c r="HDP316" s="11"/>
      <c r="HDR316" s="1"/>
      <c r="HDU316" s="13"/>
      <c r="HDX316" s="11"/>
      <c r="HDZ316" s="1"/>
      <c r="HEC316" s="13"/>
      <c r="HEF316" s="11"/>
      <c r="HEH316" s="1"/>
      <c r="HEK316" s="13"/>
      <c r="HEN316" s="11"/>
      <c r="HEP316" s="1"/>
      <c r="HES316" s="13"/>
      <c r="HEV316" s="11"/>
      <c r="HEX316" s="1"/>
      <c r="HFA316" s="13"/>
      <c r="HFD316" s="11"/>
      <c r="HFF316" s="1"/>
      <c r="HFI316" s="13"/>
      <c r="HFL316" s="11"/>
      <c r="HFN316" s="1"/>
      <c r="HFQ316" s="13"/>
      <c r="HFT316" s="11"/>
      <c r="HFV316" s="1"/>
      <c r="HFY316" s="13"/>
      <c r="HGB316" s="11"/>
      <c r="HGD316" s="1"/>
      <c r="HGG316" s="13"/>
      <c r="HGJ316" s="11"/>
      <c r="HGL316" s="1"/>
      <c r="HGO316" s="13"/>
      <c r="HGR316" s="11"/>
      <c r="HGT316" s="1"/>
      <c r="HGW316" s="13"/>
      <c r="HGZ316" s="11"/>
      <c r="HHB316" s="1"/>
      <c r="HHE316" s="13"/>
      <c r="HHH316" s="11"/>
      <c r="HHJ316" s="1"/>
      <c r="HHM316" s="13"/>
      <c r="HHP316" s="11"/>
      <c r="HHR316" s="1"/>
      <c r="HHU316" s="13"/>
      <c r="HHX316" s="11"/>
      <c r="HHZ316" s="1"/>
      <c r="HIC316" s="13"/>
      <c r="HIF316" s="11"/>
      <c r="HIH316" s="1"/>
      <c r="HIK316" s="13"/>
      <c r="HIN316" s="11"/>
      <c r="HIP316" s="1"/>
      <c r="HIS316" s="13"/>
      <c r="HIV316" s="11"/>
      <c r="HIX316" s="1"/>
      <c r="HJA316" s="13"/>
      <c r="HJD316" s="11"/>
      <c r="HJF316" s="1"/>
      <c r="HJI316" s="13"/>
      <c r="HJL316" s="11"/>
      <c r="HJN316" s="1"/>
      <c r="HJQ316" s="13"/>
      <c r="HJT316" s="11"/>
      <c r="HJV316" s="1"/>
      <c r="HJY316" s="13"/>
      <c r="HKB316" s="11"/>
      <c r="HKD316" s="1"/>
      <c r="HKG316" s="13"/>
      <c r="HKJ316" s="11"/>
      <c r="HKL316" s="1"/>
      <c r="HKO316" s="13"/>
      <c r="HKR316" s="11"/>
      <c r="HKT316" s="1"/>
      <c r="HKW316" s="13"/>
      <c r="HKZ316" s="11"/>
      <c r="HLB316" s="1"/>
      <c r="HLE316" s="13"/>
      <c r="HLH316" s="11"/>
      <c r="HLJ316" s="1"/>
      <c r="HLM316" s="13"/>
      <c r="HLP316" s="11"/>
      <c r="HLR316" s="1"/>
      <c r="HLU316" s="13"/>
      <c r="HLX316" s="11"/>
      <c r="HLZ316" s="1"/>
      <c r="HMC316" s="13"/>
      <c r="HMF316" s="11"/>
      <c r="HMH316" s="1"/>
      <c r="HMK316" s="13"/>
      <c r="HMN316" s="11"/>
      <c r="HMP316" s="1"/>
      <c r="HMS316" s="13"/>
      <c r="HMV316" s="11"/>
      <c r="HMX316" s="1"/>
      <c r="HNA316" s="13"/>
      <c r="HND316" s="11"/>
      <c r="HNF316" s="1"/>
      <c r="HNI316" s="13"/>
      <c r="HNL316" s="11"/>
      <c r="HNN316" s="1"/>
      <c r="HNQ316" s="13"/>
      <c r="HNT316" s="11"/>
      <c r="HNV316" s="1"/>
      <c r="HNY316" s="13"/>
      <c r="HOB316" s="11"/>
      <c r="HOD316" s="1"/>
      <c r="HOG316" s="13"/>
      <c r="HOJ316" s="11"/>
      <c r="HOL316" s="1"/>
      <c r="HOO316" s="13"/>
      <c r="HOR316" s="11"/>
      <c r="HOT316" s="1"/>
      <c r="HOW316" s="13"/>
      <c r="HOZ316" s="11"/>
      <c r="HPB316" s="1"/>
      <c r="HPE316" s="13"/>
      <c r="HPH316" s="11"/>
      <c r="HPJ316" s="1"/>
      <c r="HPM316" s="13"/>
      <c r="HPP316" s="11"/>
      <c r="HPR316" s="1"/>
      <c r="HPU316" s="13"/>
      <c r="HPX316" s="11"/>
      <c r="HPZ316" s="1"/>
      <c r="HQC316" s="13"/>
      <c r="HQF316" s="11"/>
      <c r="HQH316" s="1"/>
      <c r="HQK316" s="13"/>
      <c r="HQN316" s="11"/>
      <c r="HQP316" s="1"/>
      <c r="HQS316" s="13"/>
      <c r="HQV316" s="11"/>
      <c r="HQX316" s="1"/>
      <c r="HRA316" s="13"/>
      <c r="HRD316" s="11"/>
      <c r="HRF316" s="1"/>
      <c r="HRI316" s="13"/>
      <c r="HRL316" s="11"/>
      <c r="HRN316" s="1"/>
      <c r="HRQ316" s="13"/>
      <c r="HRT316" s="11"/>
      <c r="HRV316" s="1"/>
      <c r="HRY316" s="13"/>
      <c r="HSB316" s="11"/>
      <c r="HSD316" s="1"/>
      <c r="HSG316" s="13"/>
      <c r="HSJ316" s="11"/>
      <c r="HSL316" s="1"/>
      <c r="HSO316" s="13"/>
      <c r="HSR316" s="11"/>
      <c r="HST316" s="1"/>
      <c r="HSW316" s="13"/>
      <c r="HSZ316" s="11"/>
      <c r="HTB316" s="1"/>
      <c r="HTE316" s="13"/>
      <c r="HTH316" s="11"/>
      <c r="HTJ316" s="1"/>
      <c r="HTM316" s="13"/>
      <c r="HTP316" s="11"/>
      <c r="HTR316" s="1"/>
      <c r="HTU316" s="13"/>
      <c r="HTX316" s="11"/>
      <c r="HTZ316" s="1"/>
      <c r="HUC316" s="13"/>
      <c r="HUF316" s="11"/>
      <c r="HUH316" s="1"/>
      <c r="HUK316" s="13"/>
      <c r="HUN316" s="11"/>
      <c r="HUP316" s="1"/>
      <c r="HUS316" s="13"/>
      <c r="HUV316" s="11"/>
      <c r="HUX316" s="1"/>
      <c r="HVA316" s="13"/>
      <c r="HVD316" s="11"/>
      <c r="HVF316" s="1"/>
      <c r="HVI316" s="13"/>
      <c r="HVL316" s="11"/>
      <c r="HVN316" s="1"/>
      <c r="HVQ316" s="13"/>
      <c r="HVT316" s="11"/>
      <c r="HVV316" s="1"/>
      <c r="HVY316" s="13"/>
      <c r="HWB316" s="11"/>
      <c r="HWD316" s="1"/>
      <c r="HWG316" s="13"/>
      <c r="HWJ316" s="11"/>
      <c r="HWL316" s="1"/>
      <c r="HWO316" s="13"/>
      <c r="HWR316" s="11"/>
      <c r="HWT316" s="1"/>
      <c r="HWW316" s="13"/>
      <c r="HWZ316" s="11"/>
      <c r="HXB316" s="1"/>
      <c r="HXE316" s="13"/>
      <c r="HXH316" s="11"/>
      <c r="HXJ316" s="1"/>
      <c r="HXM316" s="13"/>
      <c r="HXP316" s="11"/>
      <c r="HXR316" s="1"/>
      <c r="HXU316" s="13"/>
      <c r="HXX316" s="11"/>
      <c r="HXZ316" s="1"/>
      <c r="HYC316" s="13"/>
      <c r="HYF316" s="11"/>
      <c r="HYH316" s="1"/>
      <c r="HYK316" s="13"/>
      <c r="HYN316" s="11"/>
      <c r="HYP316" s="1"/>
      <c r="HYS316" s="13"/>
      <c r="HYV316" s="11"/>
      <c r="HYX316" s="1"/>
      <c r="HZA316" s="13"/>
      <c r="HZD316" s="11"/>
      <c r="HZF316" s="1"/>
      <c r="HZI316" s="13"/>
      <c r="HZL316" s="11"/>
      <c r="HZN316" s="1"/>
      <c r="HZQ316" s="13"/>
      <c r="HZT316" s="11"/>
      <c r="HZV316" s="1"/>
      <c r="HZY316" s="13"/>
      <c r="IAB316" s="11"/>
      <c r="IAD316" s="1"/>
      <c r="IAG316" s="13"/>
      <c r="IAJ316" s="11"/>
      <c r="IAL316" s="1"/>
      <c r="IAO316" s="13"/>
      <c r="IAR316" s="11"/>
      <c r="IAT316" s="1"/>
      <c r="IAW316" s="13"/>
      <c r="IAZ316" s="11"/>
      <c r="IBB316" s="1"/>
      <c r="IBE316" s="13"/>
      <c r="IBH316" s="11"/>
      <c r="IBJ316" s="1"/>
      <c r="IBM316" s="13"/>
      <c r="IBP316" s="11"/>
      <c r="IBR316" s="1"/>
      <c r="IBU316" s="13"/>
      <c r="IBX316" s="11"/>
      <c r="IBZ316" s="1"/>
      <c r="ICC316" s="13"/>
      <c r="ICF316" s="11"/>
      <c r="ICH316" s="1"/>
      <c r="ICK316" s="13"/>
      <c r="ICN316" s="11"/>
      <c r="ICP316" s="1"/>
      <c r="ICS316" s="13"/>
      <c r="ICV316" s="11"/>
      <c r="ICX316" s="1"/>
      <c r="IDA316" s="13"/>
      <c r="IDD316" s="11"/>
      <c r="IDF316" s="1"/>
      <c r="IDI316" s="13"/>
      <c r="IDL316" s="11"/>
      <c r="IDN316" s="1"/>
      <c r="IDQ316" s="13"/>
      <c r="IDT316" s="11"/>
      <c r="IDV316" s="1"/>
      <c r="IDY316" s="13"/>
      <c r="IEB316" s="11"/>
      <c r="IED316" s="1"/>
      <c r="IEG316" s="13"/>
      <c r="IEJ316" s="11"/>
      <c r="IEL316" s="1"/>
      <c r="IEO316" s="13"/>
      <c r="IER316" s="11"/>
      <c r="IET316" s="1"/>
      <c r="IEW316" s="13"/>
      <c r="IEZ316" s="11"/>
      <c r="IFB316" s="1"/>
      <c r="IFE316" s="13"/>
      <c r="IFH316" s="11"/>
      <c r="IFJ316" s="1"/>
      <c r="IFM316" s="13"/>
      <c r="IFP316" s="11"/>
      <c r="IFR316" s="1"/>
      <c r="IFU316" s="13"/>
      <c r="IFX316" s="11"/>
      <c r="IFZ316" s="1"/>
      <c r="IGC316" s="13"/>
      <c r="IGF316" s="11"/>
      <c r="IGH316" s="1"/>
      <c r="IGK316" s="13"/>
      <c r="IGN316" s="11"/>
      <c r="IGP316" s="1"/>
      <c r="IGS316" s="13"/>
      <c r="IGV316" s="11"/>
      <c r="IGX316" s="1"/>
      <c r="IHA316" s="13"/>
      <c r="IHD316" s="11"/>
      <c r="IHF316" s="1"/>
      <c r="IHI316" s="13"/>
      <c r="IHL316" s="11"/>
      <c r="IHN316" s="1"/>
      <c r="IHQ316" s="13"/>
      <c r="IHT316" s="11"/>
      <c r="IHV316" s="1"/>
      <c r="IHY316" s="13"/>
      <c r="IIB316" s="11"/>
      <c r="IID316" s="1"/>
      <c r="IIG316" s="13"/>
      <c r="IIJ316" s="11"/>
      <c r="IIL316" s="1"/>
      <c r="IIO316" s="13"/>
      <c r="IIR316" s="11"/>
      <c r="IIT316" s="1"/>
      <c r="IIW316" s="13"/>
      <c r="IIZ316" s="11"/>
      <c r="IJB316" s="1"/>
      <c r="IJE316" s="13"/>
      <c r="IJH316" s="11"/>
      <c r="IJJ316" s="1"/>
      <c r="IJM316" s="13"/>
      <c r="IJP316" s="11"/>
      <c r="IJR316" s="1"/>
      <c r="IJU316" s="13"/>
      <c r="IJX316" s="11"/>
      <c r="IJZ316" s="1"/>
      <c r="IKC316" s="13"/>
      <c r="IKF316" s="11"/>
      <c r="IKH316" s="1"/>
      <c r="IKK316" s="13"/>
      <c r="IKN316" s="11"/>
      <c r="IKP316" s="1"/>
      <c r="IKS316" s="13"/>
      <c r="IKV316" s="11"/>
      <c r="IKX316" s="1"/>
      <c r="ILA316" s="13"/>
      <c r="ILD316" s="11"/>
      <c r="ILF316" s="1"/>
      <c r="ILI316" s="13"/>
      <c r="ILL316" s="11"/>
      <c r="ILN316" s="1"/>
      <c r="ILQ316" s="13"/>
      <c r="ILT316" s="11"/>
      <c r="ILV316" s="1"/>
      <c r="ILY316" s="13"/>
      <c r="IMB316" s="11"/>
      <c r="IMD316" s="1"/>
      <c r="IMG316" s="13"/>
      <c r="IMJ316" s="11"/>
      <c r="IML316" s="1"/>
      <c r="IMO316" s="13"/>
      <c r="IMR316" s="11"/>
      <c r="IMT316" s="1"/>
      <c r="IMW316" s="13"/>
      <c r="IMZ316" s="11"/>
      <c r="INB316" s="1"/>
      <c r="INE316" s="13"/>
      <c r="INH316" s="11"/>
      <c r="INJ316" s="1"/>
      <c r="INM316" s="13"/>
      <c r="INP316" s="11"/>
      <c r="INR316" s="1"/>
      <c r="INU316" s="13"/>
      <c r="INX316" s="11"/>
      <c r="INZ316" s="1"/>
      <c r="IOC316" s="13"/>
      <c r="IOF316" s="11"/>
      <c r="IOH316" s="1"/>
      <c r="IOK316" s="13"/>
      <c r="ION316" s="11"/>
      <c r="IOP316" s="1"/>
      <c r="IOS316" s="13"/>
      <c r="IOV316" s="11"/>
      <c r="IOX316" s="1"/>
      <c r="IPA316" s="13"/>
      <c r="IPD316" s="11"/>
      <c r="IPF316" s="1"/>
      <c r="IPI316" s="13"/>
      <c r="IPL316" s="11"/>
      <c r="IPN316" s="1"/>
      <c r="IPQ316" s="13"/>
      <c r="IPT316" s="11"/>
      <c r="IPV316" s="1"/>
      <c r="IPY316" s="13"/>
      <c r="IQB316" s="11"/>
      <c r="IQD316" s="1"/>
      <c r="IQG316" s="13"/>
      <c r="IQJ316" s="11"/>
      <c r="IQL316" s="1"/>
      <c r="IQO316" s="13"/>
      <c r="IQR316" s="11"/>
      <c r="IQT316" s="1"/>
      <c r="IQW316" s="13"/>
      <c r="IQZ316" s="11"/>
      <c r="IRB316" s="1"/>
      <c r="IRE316" s="13"/>
      <c r="IRH316" s="11"/>
      <c r="IRJ316" s="1"/>
      <c r="IRM316" s="13"/>
      <c r="IRP316" s="11"/>
      <c r="IRR316" s="1"/>
      <c r="IRU316" s="13"/>
      <c r="IRX316" s="11"/>
      <c r="IRZ316" s="1"/>
      <c r="ISC316" s="13"/>
      <c r="ISF316" s="11"/>
      <c r="ISH316" s="1"/>
      <c r="ISK316" s="13"/>
      <c r="ISN316" s="11"/>
      <c r="ISP316" s="1"/>
      <c r="ISS316" s="13"/>
      <c r="ISV316" s="11"/>
      <c r="ISX316" s="1"/>
      <c r="ITA316" s="13"/>
      <c r="ITD316" s="11"/>
      <c r="ITF316" s="1"/>
      <c r="ITI316" s="13"/>
      <c r="ITL316" s="11"/>
      <c r="ITN316" s="1"/>
      <c r="ITQ316" s="13"/>
      <c r="ITT316" s="11"/>
      <c r="ITV316" s="1"/>
      <c r="ITY316" s="13"/>
      <c r="IUB316" s="11"/>
      <c r="IUD316" s="1"/>
      <c r="IUG316" s="13"/>
      <c r="IUJ316" s="11"/>
      <c r="IUL316" s="1"/>
      <c r="IUO316" s="13"/>
      <c r="IUR316" s="11"/>
      <c r="IUT316" s="1"/>
      <c r="IUW316" s="13"/>
      <c r="IUZ316" s="11"/>
      <c r="IVB316" s="1"/>
      <c r="IVE316" s="13"/>
      <c r="IVH316" s="11"/>
      <c r="IVJ316" s="1"/>
      <c r="IVM316" s="13"/>
      <c r="IVP316" s="11"/>
      <c r="IVR316" s="1"/>
      <c r="IVU316" s="13"/>
      <c r="IVX316" s="11"/>
      <c r="IVZ316" s="1"/>
      <c r="IWC316" s="13"/>
      <c r="IWF316" s="11"/>
      <c r="IWH316" s="1"/>
      <c r="IWK316" s="13"/>
      <c r="IWN316" s="11"/>
      <c r="IWP316" s="1"/>
      <c r="IWS316" s="13"/>
      <c r="IWV316" s="11"/>
      <c r="IWX316" s="1"/>
      <c r="IXA316" s="13"/>
      <c r="IXD316" s="11"/>
      <c r="IXF316" s="1"/>
      <c r="IXI316" s="13"/>
      <c r="IXL316" s="11"/>
      <c r="IXN316" s="1"/>
      <c r="IXQ316" s="13"/>
      <c r="IXT316" s="11"/>
      <c r="IXV316" s="1"/>
      <c r="IXY316" s="13"/>
      <c r="IYB316" s="11"/>
      <c r="IYD316" s="1"/>
      <c r="IYG316" s="13"/>
      <c r="IYJ316" s="11"/>
      <c r="IYL316" s="1"/>
      <c r="IYO316" s="13"/>
      <c r="IYR316" s="11"/>
      <c r="IYT316" s="1"/>
      <c r="IYW316" s="13"/>
      <c r="IYZ316" s="11"/>
      <c r="IZB316" s="1"/>
      <c r="IZE316" s="13"/>
      <c r="IZH316" s="11"/>
      <c r="IZJ316" s="1"/>
      <c r="IZM316" s="13"/>
      <c r="IZP316" s="11"/>
      <c r="IZR316" s="1"/>
      <c r="IZU316" s="13"/>
      <c r="IZX316" s="11"/>
      <c r="IZZ316" s="1"/>
      <c r="JAC316" s="13"/>
      <c r="JAF316" s="11"/>
      <c r="JAH316" s="1"/>
      <c r="JAK316" s="13"/>
      <c r="JAN316" s="11"/>
      <c r="JAP316" s="1"/>
      <c r="JAS316" s="13"/>
      <c r="JAV316" s="11"/>
      <c r="JAX316" s="1"/>
      <c r="JBA316" s="13"/>
      <c r="JBD316" s="11"/>
      <c r="JBF316" s="1"/>
      <c r="JBI316" s="13"/>
      <c r="JBL316" s="11"/>
      <c r="JBN316" s="1"/>
      <c r="JBQ316" s="13"/>
      <c r="JBT316" s="11"/>
      <c r="JBV316" s="1"/>
      <c r="JBY316" s="13"/>
      <c r="JCB316" s="11"/>
      <c r="JCD316" s="1"/>
      <c r="JCG316" s="13"/>
      <c r="JCJ316" s="11"/>
      <c r="JCL316" s="1"/>
      <c r="JCO316" s="13"/>
      <c r="JCR316" s="11"/>
      <c r="JCT316" s="1"/>
      <c r="JCW316" s="13"/>
      <c r="JCZ316" s="11"/>
      <c r="JDB316" s="1"/>
      <c r="JDE316" s="13"/>
      <c r="JDH316" s="11"/>
      <c r="JDJ316" s="1"/>
      <c r="JDM316" s="13"/>
      <c r="JDP316" s="11"/>
      <c r="JDR316" s="1"/>
      <c r="JDU316" s="13"/>
      <c r="JDX316" s="11"/>
      <c r="JDZ316" s="1"/>
      <c r="JEC316" s="13"/>
      <c r="JEF316" s="11"/>
      <c r="JEH316" s="1"/>
      <c r="JEK316" s="13"/>
      <c r="JEN316" s="11"/>
      <c r="JEP316" s="1"/>
      <c r="JES316" s="13"/>
      <c r="JEV316" s="11"/>
      <c r="JEX316" s="1"/>
      <c r="JFA316" s="13"/>
      <c r="JFD316" s="11"/>
      <c r="JFF316" s="1"/>
      <c r="JFI316" s="13"/>
      <c r="JFL316" s="11"/>
      <c r="JFN316" s="1"/>
      <c r="JFQ316" s="13"/>
      <c r="JFT316" s="11"/>
      <c r="JFV316" s="1"/>
      <c r="JFY316" s="13"/>
      <c r="JGB316" s="11"/>
      <c r="JGD316" s="1"/>
      <c r="JGG316" s="13"/>
      <c r="JGJ316" s="11"/>
      <c r="JGL316" s="1"/>
      <c r="JGO316" s="13"/>
      <c r="JGR316" s="11"/>
      <c r="JGT316" s="1"/>
      <c r="JGW316" s="13"/>
      <c r="JGZ316" s="11"/>
      <c r="JHB316" s="1"/>
      <c r="JHE316" s="13"/>
      <c r="JHH316" s="11"/>
      <c r="JHJ316" s="1"/>
      <c r="JHM316" s="13"/>
      <c r="JHP316" s="11"/>
      <c r="JHR316" s="1"/>
      <c r="JHU316" s="13"/>
      <c r="JHX316" s="11"/>
      <c r="JHZ316" s="1"/>
      <c r="JIC316" s="13"/>
      <c r="JIF316" s="11"/>
      <c r="JIH316" s="1"/>
      <c r="JIK316" s="13"/>
      <c r="JIN316" s="11"/>
      <c r="JIP316" s="1"/>
      <c r="JIS316" s="13"/>
      <c r="JIV316" s="11"/>
      <c r="JIX316" s="1"/>
      <c r="JJA316" s="13"/>
      <c r="JJD316" s="11"/>
      <c r="JJF316" s="1"/>
      <c r="JJI316" s="13"/>
      <c r="JJL316" s="11"/>
      <c r="JJN316" s="1"/>
      <c r="JJQ316" s="13"/>
      <c r="JJT316" s="11"/>
      <c r="JJV316" s="1"/>
      <c r="JJY316" s="13"/>
      <c r="JKB316" s="11"/>
      <c r="JKD316" s="1"/>
      <c r="JKG316" s="13"/>
      <c r="JKJ316" s="11"/>
      <c r="JKL316" s="1"/>
      <c r="JKO316" s="13"/>
      <c r="JKR316" s="11"/>
      <c r="JKT316" s="1"/>
      <c r="JKW316" s="13"/>
      <c r="JKZ316" s="11"/>
      <c r="JLB316" s="1"/>
      <c r="JLE316" s="13"/>
      <c r="JLH316" s="11"/>
      <c r="JLJ316" s="1"/>
      <c r="JLM316" s="13"/>
      <c r="JLP316" s="11"/>
      <c r="JLR316" s="1"/>
      <c r="JLU316" s="13"/>
      <c r="JLX316" s="11"/>
      <c r="JLZ316" s="1"/>
      <c r="JMC316" s="13"/>
      <c r="JMF316" s="11"/>
      <c r="JMH316" s="1"/>
      <c r="JMK316" s="13"/>
      <c r="JMN316" s="11"/>
      <c r="JMP316" s="1"/>
      <c r="JMS316" s="13"/>
      <c r="JMV316" s="11"/>
      <c r="JMX316" s="1"/>
      <c r="JNA316" s="13"/>
      <c r="JND316" s="11"/>
      <c r="JNF316" s="1"/>
      <c r="JNI316" s="13"/>
      <c r="JNL316" s="11"/>
      <c r="JNN316" s="1"/>
      <c r="JNQ316" s="13"/>
      <c r="JNT316" s="11"/>
      <c r="JNV316" s="1"/>
      <c r="JNY316" s="13"/>
      <c r="JOB316" s="11"/>
      <c r="JOD316" s="1"/>
      <c r="JOG316" s="13"/>
      <c r="JOJ316" s="11"/>
      <c r="JOL316" s="1"/>
      <c r="JOO316" s="13"/>
      <c r="JOR316" s="11"/>
      <c r="JOT316" s="1"/>
      <c r="JOW316" s="13"/>
      <c r="JOZ316" s="11"/>
      <c r="JPB316" s="1"/>
      <c r="JPE316" s="13"/>
      <c r="JPH316" s="11"/>
      <c r="JPJ316" s="1"/>
      <c r="JPM316" s="13"/>
      <c r="JPP316" s="11"/>
      <c r="JPR316" s="1"/>
      <c r="JPU316" s="13"/>
      <c r="JPX316" s="11"/>
      <c r="JPZ316" s="1"/>
      <c r="JQC316" s="13"/>
      <c r="JQF316" s="11"/>
      <c r="JQH316" s="1"/>
      <c r="JQK316" s="13"/>
      <c r="JQN316" s="11"/>
      <c r="JQP316" s="1"/>
      <c r="JQS316" s="13"/>
      <c r="JQV316" s="11"/>
      <c r="JQX316" s="1"/>
      <c r="JRA316" s="13"/>
      <c r="JRD316" s="11"/>
      <c r="JRF316" s="1"/>
      <c r="JRI316" s="13"/>
      <c r="JRL316" s="11"/>
      <c r="JRN316" s="1"/>
      <c r="JRQ316" s="13"/>
      <c r="JRT316" s="11"/>
      <c r="JRV316" s="1"/>
      <c r="JRY316" s="13"/>
      <c r="JSB316" s="11"/>
      <c r="JSD316" s="1"/>
      <c r="JSG316" s="13"/>
      <c r="JSJ316" s="11"/>
      <c r="JSL316" s="1"/>
      <c r="JSO316" s="13"/>
      <c r="JSR316" s="11"/>
      <c r="JST316" s="1"/>
      <c r="JSW316" s="13"/>
      <c r="JSZ316" s="11"/>
      <c r="JTB316" s="1"/>
      <c r="JTE316" s="13"/>
      <c r="JTH316" s="11"/>
      <c r="JTJ316" s="1"/>
      <c r="JTM316" s="13"/>
      <c r="JTP316" s="11"/>
      <c r="JTR316" s="1"/>
      <c r="JTU316" s="13"/>
      <c r="JTX316" s="11"/>
      <c r="JTZ316" s="1"/>
      <c r="JUC316" s="13"/>
      <c r="JUF316" s="11"/>
      <c r="JUH316" s="1"/>
      <c r="JUK316" s="13"/>
      <c r="JUN316" s="11"/>
      <c r="JUP316" s="1"/>
      <c r="JUS316" s="13"/>
      <c r="JUV316" s="11"/>
      <c r="JUX316" s="1"/>
      <c r="JVA316" s="13"/>
      <c r="JVD316" s="11"/>
      <c r="JVF316" s="1"/>
      <c r="JVI316" s="13"/>
      <c r="JVL316" s="11"/>
      <c r="JVN316" s="1"/>
      <c r="JVQ316" s="13"/>
      <c r="JVT316" s="11"/>
      <c r="JVV316" s="1"/>
      <c r="JVY316" s="13"/>
      <c r="JWB316" s="11"/>
      <c r="JWD316" s="1"/>
      <c r="JWG316" s="13"/>
      <c r="JWJ316" s="11"/>
      <c r="JWL316" s="1"/>
      <c r="JWO316" s="13"/>
      <c r="JWR316" s="11"/>
      <c r="JWT316" s="1"/>
      <c r="JWW316" s="13"/>
      <c r="JWZ316" s="11"/>
      <c r="JXB316" s="1"/>
      <c r="JXE316" s="13"/>
      <c r="JXH316" s="11"/>
      <c r="JXJ316" s="1"/>
      <c r="JXM316" s="13"/>
      <c r="JXP316" s="11"/>
      <c r="JXR316" s="1"/>
      <c r="JXU316" s="13"/>
      <c r="JXX316" s="11"/>
      <c r="JXZ316" s="1"/>
      <c r="JYC316" s="13"/>
      <c r="JYF316" s="11"/>
      <c r="JYH316" s="1"/>
      <c r="JYK316" s="13"/>
      <c r="JYN316" s="11"/>
      <c r="JYP316" s="1"/>
      <c r="JYS316" s="13"/>
      <c r="JYV316" s="11"/>
      <c r="JYX316" s="1"/>
      <c r="JZA316" s="13"/>
      <c r="JZD316" s="11"/>
      <c r="JZF316" s="1"/>
      <c r="JZI316" s="13"/>
      <c r="JZL316" s="11"/>
      <c r="JZN316" s="1"/>
      <c r="JZQ316" s="13"/>
      <c r="JZT316" s="11"/>
      <c r="JZV316" s="1"/>
      <c r="JZY316" s="13"/>
      <c r="KAB316" s="11"/>
      <c r="KAD316" s="1"/>
      <c r="KAG316" s="13"/>
      <c r="KAJ316" s="11"/>
      <c r="KAL316" s="1"/>
      <c r="KAO316" s="13"/>
      <c r="KAR316" s="11"/>
      <c r="KAT316" s="1"/>
      <c r="KAW316" s="13"/>
      <c r="KAZ316" s="11"/>
      <c r="KBB316" s="1"/>
      <c r="KBE316" s="13"/>
      <c r="KBH316" s="11"/>
      <c r="KBJ316" s="1"/>
      <c r="KBM316" s="13"/>
      <c r="KBP316" s="11"/>
      <c r="KBR316" s="1"/>
      <c r="KBU316" s="13"/>
      <c r="KBX316" s="11"/>
      <c r="KBZ316" s="1"/>
      <c r="KCC316" s="13"/>
      <c r="KCF316" s="11"/>
      <c r="KCH316" s="1"/>
      <c r="KCK316" s="13"/>
      <c r="KCN316" s="11"/>
      <c r="KCP316" s="1"/>
      <c r="KCS316" s="13"/>
      <c r="KCV316" s="11"/>
      <c r="KCX316" s="1"/>
      <c r="KDA316" s="13"/>
      <c r="KDD316" s="11"/>
      <c r="KDF316" s="1"/>
      <c r="KDI316" s="13"/>
      <c r="KDL316" s="11"/>
      <c r="KDN316" s="1"/>
      <c r="KDQ316" s="13"/>
      <c r="KDT316" s="11"/>
      <c r="KDV316" s="1"/>
      <c r="KDY316" s="13"/>
      <c r="KEB316" s="11"/>
      <c r="KED316" s="1"/>
      <c r="KEG316" s="13"/>
      <c r="KEJ316" s="11"/>
      <c r="KEL316" s="1"/>
      <c r="KEO316" s="13"/>
      <c r="KER316" s="11"/>
      <c r="KET316" s="1"/>
      <c r="KEW316" s="13"/>
      <c r="KEZ316" s="11"/>
      <c r="KFB316" s="1"/>
      <c r="KFE316" s="13"/>
      <c r="KFH316" s="11"/>
      <c r="KFJ316" s="1"/>
      <c r="KFM316" s="13"/>
      <c r="KFP316" s="11"/>
      <c r="KFR316" s="1"/>
      <c r="KFU316" s="13"/>
      <c r="KFX316" s="11"/>
      <c r="KFZ316" s="1"/>
      <c r="KGC316" s="13"/>
      <c r="KGF316" s="11"/>
      <c r="KGH316" s="1"/>
      <c r="KGK316" s="13"/>
      <c r="KGN316" s="11"/>
      <c r="KGP316" s="1"/>
      <c r="KGS316" s="13"/>
      <c r="KGV316" s="11"/>
      <c r="KGX316" s="1"/>
      <c r="KHA316" s="13"/>
      <c r="KHD316" s="11"/>
      <c r="KHF316" s="1"/>
      <c r="KHI316" s="13"/>
      <c r="KHL316" s="11"/>
      <c r="KHN316" s="1"/>
      <c r="KHQ316" s="13"/>
      <c r="KHT316" s="11"/>
      <c r="KHV316" s="1"/>
      <c r="KHY316" s="13"/>
      <c r="KIB316" s="11"/>
      <c r="KID316" s="1"/>
      <c r="KIG316" s="13"/>
      <c r="KIJ316" s="11"/>
      <c r="KIL316" s="1"/>
      <c r="KIO316" s="13"/>
      <c r="KIR316" s="11"/>
      <c r="KIT316" s="1"/>
      <c r="KIW316" s="13"/>
      <c r="KIZ316" s="11"/>
      <c r="KJB316" s="1"/>
      <c r="KJE316" s="13"/>
      <c r="KJH316" s="11"/>
      <c r="KJJ316" s="1"/>
      <c r="KJM316" s="13"/>
      <c r="KJP316" s="11"/>
      <c r="KJR316" s="1"/>
      <c r="KJU316" s="13"/>
      <c r="KJX316" s="11"/>
      <c r="KJZ316" s="1"/>
      <c r="KKC316" s="13"/>
      <c r="KKF316" s="11"/>
      <c r="KKH316" s="1"/>
      <c r="KKK316" s="13"/>
      <c r="KKN316" s="11"/>
      <c r="KKP316" s="1"/>
      <c r="KKS316" s="13"/>
      <c r="KKV316" s="11"/>
      <c r="KKX316" s="1"/>
      <c r="KLA316" s="13"/>
      <c r="KLD316" s="11"/>
      <c r="KLF316" s="1"/>
      <c r="KLI316" s="13"/>
      <c r="KLL316" s="11"/>
      <c r="KLN316" s="1"/>
      <c r="KLQ316" s="13"/>
      <c r="KLT316" s="11"/>
      <c r="KLV316" s="1"/>
      <c r="KLY316" s="13"/>
      <c r="KMB316" s="11"/>
      <c r="KMD316" s="1"/>
      <c r="KMG316" s="13"/>
      <c r="KMJ316" s="11"/>
      <c r="KML316" s="1"/>
      <c r="KMO316" s="13"/>
      <c r="KMR316" s="11"/>
      <c r="KMT316" s="1"/>
      <c r="KMW316" s="13"/>
      <c r="KMZ316" s="11"/>
      <c r="KNB316" s="1"/>
      <c r="KNE316" s="13"/>
      <c r="KNH316" s="11"/>
      <c r="KNJ316" s="1"/>
      <c r="KNM316" s="13"/>
      <c r="KNP316" s="11"/>
      <c r="KNR316" s="1"/>
      <c r="KNU316" s="13"/>
      <c r="KNX316" s="11"/>
      <c r="KNZ316" s="1"/>
      <c r="KOC316" s="13"/>
      <c r="KOF316" s="11"/>
      <c r="KOH316" s="1"/>
      <c r="KOK316" s="13"/>
      <c r="KON316" s="11"/>
      <c r="KOP316" s="1"/>
      <c r="KOS316" s="13"/>
      <c r="KOV316" s="11"/>
      <c r="KOX316" s="1"/>
      <c r="KPA316" s="13"/>
      <c r="KPD316" s="11"/>
      <c r="KPF316" s="1"/>
      <c r="KPI316" s="13"/>
      <c r="KPL316" s="11"/>
      <c r="KPN316" s="1"/>
      <c r="KPQ316" s="13"/>
      <c r="KPT316" s="11"/>
      <c r="KPV316" s="1"/>
      <c r="KPY316" s="13"/>
      <c r="KQB316" s="11"/>
      <c r="KQD316" s="1"/>
      <c r="KQG316" s="13"/>
      <c r="KQJ316" s="11"/>
      <c r="KQL316" s="1"/>
      <c r="KQO316" s="13"/>
      <c r="KQR316" s="11"/>
      <c r="KQT316" s="1"/>
      <c r="KQW316" s="13"/>
      <c r="KQZ316" s="11"/>
      <c r="KRB316" s="1"/>
      <c r="KRE316" s="13"/>
      <c r="KRH316" s="11"/>
      <c r="KRJ316" s="1"/>
      <c r="KRM316" s="13"/>
      <c r="KRP316" s="11"/>
      <c r="KRR316" s="1"/>
      <c r="KRU316" s="13"/>
      <c r="KRX316" s="11"/>
      <c r="KRZ316" s="1"/>
      <c r="KSC316" s="13"/>
      <c r="KSF316" s="11"/>
      <c r="KSH316" s="1"/>
      <c r="KSK316" s="13"/>
      <c r="KSN316" s="11"/>
      <c r="KSP316" s="1"/>
      <c r="KSS316" s="13"/>
      <c r="KSV316" s="11"/>
      <c r="KSX316" s="1"/>
      <c r="KTA316" s="13"/>
      <c r="KTD316" s="11"/>
      <c r="KTF316" s="1"/>
      <c r="KTI316" s="13"/>
      <c r="KTL316" s="11"/>
      <c r="KTN316" s="1"/>
      <c r="KTQ316" s="13"/>
      <c r="KTT316" s="11"/>
      <c r="KTV316" s="1"/>
      <c r="KTY316" s="13"/>
      <c r="KUB316" s="11"/>
      <c r="KUD316" s="1"/>
      <c r="KUG316" s="13"/>
      <c r="KUJ316" s="11"/>
      <c r="KUL316" s="1"/>
      <c r="KUO316" s="13"/>
      <c r="KUR316" s="11"/>
      <c r="KUT316" s="1"/>
      <c r="KUW316" s="13"/>
      <c r="KUZ316" s="11"/>
      <c r="KVB316" s="1"/>
      <c r="KVE316" s="13"/>
      <c r="KVH316" s="11"/>
      <c r="KVJ316" s="1"/>
      <c r="KVM316" s="13"/>
      <c r="KVP316" s="11"/>
      <c r="KVR316" s="1"/>
      <c r="KVU316" s="13"/>
      <c r="KVX316" s="11"/>
      <c r="KVZ316" s="1"/>
      <c r="KWC316" s="13"/>
      <c r="KWF316" s="11"/>
      <c r="KWH316" s="1"/>
      <c r="KWK316" s="13"/>
      <c r="KWN316" s="11"/>
      <c r="KWP316" s="1"/>
      <c r="KWS316" s="13"/>
      <c r="KWV316" s="11"/>
      <c r="KWX316" s="1"/>
      <c r="KXA316" s="13"/>
      <c r="KXD316" s="11"/>
      <c r="KXF316" s="1"/>
      <c r="KXI316" s="13"/>
      <c r="KXL316" s="11"/>
      <c r="KXN316" s="1"/>
      <c r="KXQ316" s="13"/>
      <c r="KXT316" s="11"/>
      <c r="KXV316" s="1"/>
      <c r="KXY316" s="13"/>
      <c r="KYB316" s="11"/>
      <c r="KYD316" s="1"/>
      <c r="KYG316" s="13"/>
      <c r="KYJ316" s="11"/>
      <c r="KYL316" s="1"/>
      <c r="KYO316" s="13"/>
      <c r="KYR316" s="11"/>
      <c r="KYT316" s="1"/>
      <c r="KYW316" s="13"/>
      <c r="KYZ316" s="11"/>
      <c r="KZB316" s="1"/>
      <c r="KZE316" s="13"/>
      <c r="KZH316" s="11"/>
      <c r="KZJ316" s="1"/>
      <c r="KZM316" s="13"/>
      <c r="KZP316" s="11"/>
      <c r="KZR316" s="1"/>
      <c r="KZU316" s="13"/>
      <c r="KZX316" s="11"/>
      <c r="KZZ316" s="1"/>
      <c r="LAC316" s="13"/>
      <c r="LAF316" s="11"/>
      <c r="LAH316" s="1"/>
      <c r="LAK316" s="13"/>
      <c r="LAN316" s="11"/>
      <c r="LAP316" s="1"/>
      <c r="LAS316" s="13"/>
      <c r="LAV316" s="11"/>
      <c r="LAX316" s="1"/>
      <c r="LBA316" s="13"/>
      <c r="LBD316" s="11"/>
      <c r="LBF316" s="1"/>
      <c r="LBI316" s="13"/>
      <c r="LBL316" s="11"/>
      <c r="LBN316" s="1"/>
      <c r="LBQ316" s="13"/>
      <c r="LBT316" s="11"/>
      <c r="LBV316" s="1"/>
      <c r="LBY316" s="13"/>
      <c r="LCB316" s="11"/>
      <c r="LCD316" s="1"/>
      <c r="LCG316" s="13"/>
      <c r="LCJ316" s="11"/>
      <c r="LCL316" s="1"/>
      <c r="LCO316" s="13"/>
      <c r="LCR316" s="11"/>
      <c r="LCT316" s="1"/>
      <c r="LCW316" s="13"/>
      <c r="LCZ316" s="11"/>
      <c r="LDB316" s="1"/>
      <c r="LDE316" s="13"/>
      <c r="LDH316" s="11"/>
      <c r="LDJ316" s="1"/>
      <c r="LDM316" s="13"/>
      <c r="LDP316" s="11"/>
      <c r="LDR316" s="1"/>
      <c r="LDU316" s="13"/>
      <c r="LDX316" s="11"/>
      <c r="LDZ316" s="1"/>
      <c r="LEC316" s="13"/>
      <c r="LEF316" s="11"/>
      <c r="LEH316" s="1"/>
      <c r="LEK316" s="13"/>
      <c r="LEN316" s="11"/>
      <c r="LEP316" s="1"/>
      <c r="LES316" s="13"/>
      <c r="LEV316" s="11"/>
      <c r="LEX316" s="1"/>
      <c r="LFA316" s="13"/>
      <c r="LFD316" s="11"/>
      <c r="LFF316" s="1"/>
      <c r="LFI316" s="13"/>
      <c r="LFL316" s="11"/>
      <c r="LFN316" s="1"/>
      <c r="LFQ316" s="13"/>
      <c r="LFT316" s="11"/>
      <c r="LFV316" s="1"/>
      <c r="LFY316" s="13"/>
      <c r="LGB316" s="11"/>
      <c r="LGD316" s="1"/>
      <c r="LGG316" s="13"/>
      <c r="LGJ316" s="11"/>
      <c r="LGL316" s="1"/>
      <c r="LGO316" s="13"/>
      <c r="LGR316" s="11"/>
      <c r="LGT316" s="1"/>
      <c r="LGW316" s="13"/>
      <c r="LGZ316" s="11"/>
      <c r="LHB316" s="1"/>
      <c r="LHE316" s="13"/>
      <c r="LHH316" s="11"/>
      <c r="LHJ316" s="1"/>
      <c r="LHM316" s="13"/>
      <c r="LHP316" s="11"/>
      <c r="LHR316" s="1"/>
      <c r="LHU316" s="13"/>
      <c r="LHX316" s="11"/>
      <c r="LHZ316" s="1"/>
      <c r="LIC316" s="13"/>
      <c r="LIF316" s="11"/>
      <c r="LIH316" s="1"/>
      <c r="LIK316" s="13"/>
      <c r="LIN316" s="11"/>
      <c r="LIP316" s="1"/>
      <c r="LIS316" s="13"/>
      <c r="LIV316" s="11"/>
      <c r="LIX316" s="1"/>
      <c r="LJA316" s="13"/>
      <c r="LJD316" s="11"/>
      <c r="LJF316" s="1"/>
      <c r="LJI316" s="13"/>
      <c r="LJL316" s="11"/>
      <c r="LJN316" s="1"/>
      <c r="LJQ316" s="13"/>
      <c r="LJT316" s="11"/>
      <c r="LJV316" s="1"/>
      <c r="LJY316" s="13"/>
      <c r="LKB316" s="11"/>
      <c r="LKD316" s="1"/>
      <c r="LKG316" s="13"/>
      <c r="LKJ316" s="11"/>
      <c r="LKL316" s="1"/>
      <c r="LKO316" s="13"/>
      <c r="LKR316" s="11"/>
      <c r="LKT316" s="1"/>
      <c r="LKW316" s="13"/>
      <c r="LKZ316" s="11"/>
      <c r="LLB316" s="1"/>
      <c r="LLE316" s="13"/>
      <c r="LLH316" s="11"/>
      <c r="LLJ316" s="1"/>
      <c r="LLM316" s="13"/>
      <c r="LLP316" s="11"/>
      <c r="LLR316" s="1"/>
      <c r="LLU316" s="13"/>
      <c r="LLX316" s="11"/>
      <c r="LLZ316" s="1"/>
      <c r="LMC316" s="13"/>
      <c r="LMF316" s="11"/>
      <c r="LMH316" s="1"/>
      <c r="LMK316" s="13"/>
      <c r="LMN316" s="11"/>
      <c r="LMP316" s="1"/>
      <c r="LMS316" s="13"/>
      <c r="LMV316" s="11"/>
      <c r="LMX316" s="1"/>
      <c r="LNA316" s="13"/>
      <c r="LND316" s="11"/>
      <c r="LNF316" s="1"/>
      <c r="LNI316" s="13"/>
      <c r="LNL316" s="11"/>
      <c r="LNN316" s="1"/>
      <c r="LNQ316" s="13"/>
      <c r="LNT316" s="11"/>
      <c r="LNV316" s="1"/>
      <c r="LNY316" s="13"/>
      <c r="LOB316" s="11"/>
      <c r="LOD316" s="1"/>
      <c r="LOG316" s="13"/>
      <c r="LOJ316" s="11"/>
      <c r="LOL316" s="1"/>
      <c r="LOO316" s="13"/>
      <c r="LOR316" s="11"/>
      <c r="LOT316" s="1"/>
      <c r="LOW316" s="13"/>
      <c r="LOZ316" s="11"/>
      <c r="LPB316" s="1"/>
      <c r="LPE316" s="13"/>
      <c r="LPH316" s="11"/>
      <c r="LPJ316" s="1"/>
      <c r="LPM316" s="13"/>
      <c r="LPP316" s="11"/>
      <c r="LPR316" s="1"/>
      <c r="LPU316" s="13"/>
      <c r="LPX316" s="11"/>
      <c r="LPZ316" s="1"/>
      <c r="LQC316" s="13"/>
      <c r="LQF316" s="11"/>
      <c r="LQH316" s="1"/>
      <c r="LQK316" s="13"/>
      <c r="LQN316" s="11"/>
      <c r="LQP316" s="1"/>
      <c r="LQS316" s="13"/>
      <c r="LQV316" s="11"/>
      <c r="LQX316" s="1"/>
      <c r="LRA316" s="13"/>
      <c r="LRD316" s="11"/>
      <c r="LRF316" s="1"/>
      <c r="LRI316" s="13"/>
      <c r="LRL316" s="11"/>
      <c r="LRN316" s="1"/>
      <c r="LRQ316" s="13"/>
      <c r="LRT316" s="11"/>
      <c r="LRV316" s="1"/>
      <c r="LRY316" s="13"/>
      <c r="LSB316" s="11"/>
      <c r="LSD316" s="1"/>
      <c r="LSG316" s="13"/>
      <c r="LSJ316" s="11"/>
      <c r="LSL316" s="1"/>
      <c r="LSO316" s="13"/>
      <c r="LSR316" s="11"/>
      <c r="LST316" s="1"/>
      <c r="LSW316" s="13"/>
      <c r="LSZ316" s="11"/>
      <c r="LTB316" s="1"/>
      <c r="LTE316" s="13"/>
      <c r="LTH316" s="11"/>
      <c r="LTJ316" s="1"/>
      <c r="LTM316" s="13"/>
      <c r="LTP316" s="11"/>
      <c r="LTR316" s="1"/>
      <c r="LTU316" s="13"/>
      <c r="LTX316" s="11"/>
      <c r="LTZ316" s="1"/>
      <c r="LUC316" s="13"/>
      <c r="LUF316" s="11"/>
      <c r="LUH316" s="1"/>
      <c r="LUK316" s="13"/>
      <c r="LUN316" s="11"/>
      <c r="LUP316" s="1"/>
      <c r="LUS316" s="13"/>
      <c r="LUV316" s="11"/>
      <c r="LUX316" s="1"/>
      <c r="LVA316" s="13"/>
      <c r="LVD316" s="11"/>
      <c r="LVF316" s="1"/>
      <c r="LVI316" s="13"/>
      <c r="LVL316" s="11"/>
      <c r="LVN316" s="1"/>
      <c r="LVQ316" s="13"/>
      <c r="LVT316" s="11"/>
      <c r="LVV316" s="1"/>
      <c r="LVY316" s="13"/>
      <c r="LWB316" s="11"/>
      <c r="LWD316" s="1"/>
      <c r="LWG316" s="13"/>
      <c r="LWJ316" s="11"/>
      <c r="LWL316" s="1"/>
      <c r="LWO316" s="13"/>
      <c r="LWR316" s="11"/>
      <c r="LWT316" s="1"/>
      <c r="LWW316" s="13"/>
      <c r="LWZ316" s="11"/>
      <c r="LXB316" s="1"/>
      <c r="LXE316" s="13"/>
      <c r="LXH316" s="11"/>
      <c r="LXJ316" s="1"/>
      <c r="LXM316" s="13"/>
      <c r="LXP316" s="11"/>
      <c r="LXR316" s="1"/>
      <c r="LXU316" s="13"/>
      <c r="LXX316" s="11"/>
      <c r="LXZ316" s="1"/>
      <c r="LYC316" s="13"/>
      <c r="LYF316" s="11"/>
      <c r="LYH316" s="1"/>
      <c r="LYK316" s="13"/>
      <c r="LYN316" s="11"/>
      <c r="LYP316" s="1"/>
      <c r="LYS316" s="13"/>
      <c r="LYV316" s="11"/>
      <c r="LYX316" s="1"/>
      <c r="LZA316" s="13"/>
      <c r="LZD316" s="11"/>
      <c r="LZF316" s="1"/>
      <c r="LZI316" s="13"/>
      <c r="LZL316" s="11"/>
      <c r="LZN316" s="1"/>
      <c r="LZQ316" s="13"/>
      <c r="LZT316" s="11"/>
      <c r="LZV316" s="1"/>
      <c r="LZY316" s="13"/>
      <c r="MAB316" s="11"/>
      <c r="MAD316" s="1"/>
      <c r="MAG316" s="13"/>
      <c r="MAJ316" s="11"/>
      <c r="MAL316" s="1"/>
      <c r="MAO316" s="13"/>
      <c r="MAR316" s="11"/>
      <c r="MAT316" s="1"/>
      <c r="MAW316" s="13"/>
      <c r="MAZ316" s="11"/>
      <c r="MBB316" s="1"/>
      <c r="MBE316" s="13"/>
      <c r="MBH316" s="11"/>
      <c r="MBJ316" s="1"/>
      <c r="MBM316" s="13"/>
      <c r="MBP316" s="11"/>
      <c r="MBR316" s="1"/>
      <c r="MBU316" s="13"/>
      <c r="MBX316" s="11"/>
      <c r="MBZ316" s="1"/>
      <c r="MCC316" s="13"/>
      <c r="MCF316" s="11"/>
      <c r="MCH316" s="1"/>
      <c r="MCK316" s="13"/>
      <c r="MCN316" s="11"/>
      <c r="MCP316" s="1"/>
      <c r="MCS316" s="13"/>
      <c r="MCV316" s="11"/>
      <c r="MCX316" s="1"/>
      <c r="MDA316" s="13"/>
      <c r="MDD316" s="11"/>
      <c r="MDF316" s="1"/>
      <c r="MDI316" s="13"/>
      <c r="MDL316" s="11"/>
      <c r="MDN316" s="1"/>
      <c r="MDQ316" s="13"/>
      <c r="MDT316" s="11"/>
      <c r="MDV316" s="1"/>
      <c r="MDY316" s="13"/>
      <c r="MEB316" s="11"/>
      <c r="MED316" s="1"/>
      <c r="MEG316" s="13"/>
      <c r="MEJ316" s="11"/>
      <c r="MEL316" s="1"/>
      <c r="MEO316" s="13"/>
      <c r="MER316" s="11"/>
      <c r="MET316" s="1"/>
      <c r="MEW316" s="13"/>
      <c r="MEZ316" s="11"/>
      <c r="MFB316" s="1"/>
      <c r="MFE316" s="13"/>
      <c r="MFH316" s="11"/>
      <c r="MFJ316" s="1"/>
      <c r="MFM316" s="13"/>
      <c r="MFP316" s="11"/>
      <c r="MFR316" s="1"/>
      <c r="MFU316" s="13"/>
      <c r="MFX316" s="11"/>
      <c r="MFZ316" s="1"/>
      <c r="MGC316" s="13"/>
      <c r="MGF316" s="11"/>
      <c r="MGH316" s="1"/>
      <c r="MGK316" s="13"/>
      <c r="MGN316" s="11"/>
      <c r="MGP316" s="1"/>
      <c r="MGS316" s="13"/>
      <c r="MGV316" s="11"/>
      <c r="MGX316" s="1"/>
      <c r="MHA316" s="13"/>
      <c r="MHD316" s="11"/>
      <c r="MHF316" s="1"/>
      <c r="MHI316" s="13"/>
      <c r="MHL316" s="11"/>
      <c r="MHN316" s="1"/>
      <c r="MHQ316" s="13"/>
      <c r="MHT316" s="11"/>
      <c r="MHV316" s="1"/>
      <c r="MHY316" s="13"/>
      <c r="MIB316" s="11"/>
      <c r="MID316" s="1"/>
      <c r="MIG316" s="13"/>
      <c r="MIJ316" s="11"/>
      <c r="MIL316" s="1"/>
      <c r="MIO316" s="13"/>
      <c r="MIR316" s="11"/>
      <c r="MIT316" s="1"/>
      <c r="MIW316" s="13"/>
      <c r="MIZ316" s="11"/>
      <c r="MJB316" s="1"/>
      <c r="MJE316" s="13"/>
      <c r="MJH316" s="11"/>
      <c r="MJJ316" s="1"/>
      <c r="MJM316" s="13"/>
      <c r="MJP316" s="11"/>
      <c r="MJR316" s="1"/>
      <c r="MJU316" s="13"/>
      <c r="MJX316" s="11"/>
      <c r="MJZ316" s="1"/>
      <c r="MKC316" s="13"/>
      <c r="MKF316" s="11"/>
      <c r="MKH316" s="1"/>
      <c r="MKK316" s="13"/>
      <c r="MKN316" s="11"/>
      <c r="MKP316" s="1"/>
      <c r="MKS316" s="13"/>
      <c r="MKV316" s="11"/>
      <c r="MKX316" s="1"/>
      <c r="MLA316" s="13"/>
      <c r="MLD316" s="11"/>
      <c r="MLF316" s="1"/>
      <c r="MLI316" s="13"/>
      <c r="MLL316" s="11"/>
      <c r="MLN316" s="1"/>
      <c r="MLQ316" s="13"/>
      <c r="MLT316" s="11"/>
      <c r="MLV316" s="1"/>
      <c r="MLY316" s="13"/>
      <c r="MMB316" s="11"/>
      <c r="MMD316" s="1"/>
      <c r="MMG316" s="13"/>
      <c r="MMJ316" s="11"/>
      <c r="MML316" s="1"/>
      <c r="MMO316" s="13"/>
      <c r="MMR316" s="11"/>
      <c r="MMT316" s="1"/>
      <c r="MMW316" s="13"/>
      <c r="MMZ316" s="11"/>
      <c r="MNB316" s="1"/>
      <c r="MNE316" s="13"/>
      <c r="MNH316" s="11"/>
      <c r="MNJ316" s="1"/>
      <c r="MNM316" s="13"/>
      <c r="MNP316" s="11"/>
      <c r="MNR316" s="1"/>
      <c r="MNU316" s="13"/>
      <c r="MNX316" s="11"/>
      <c r="MNZ316" s="1"/>
      <c r="MOC316" s="13"/>
      <c r="MOF316" s="11"/>
      <c r="MOH316" s="1"/>
      <c r="MOK316" s="13"/>
      <c r="MON316" s="11"/>
      <c r="MOP316" s="1"/>
      <c r="MOS316" s="13"/>
      <c r="MOV316" s="11"/>
      <c r="MOX316" s="1"/>
      <c r="MPA316" s="13"/>
      <c r="MPD316" s="11"/>
      <c r="MPF316" s="1"/>
      <c r="MPI316" s="13"/>
      <c r="MPL316" s="11"/>
      <c r="MPN316" s="1"/>
      <c r="MPQ316" s="13"/>
      <c r="MPT316" s="11"/>
      <c r="MPV316" s="1"/>
      <c r="MPY316" s="13"/>
      <c r="MQB316" s="11"/>
      <c r="MQD316" s="1"/>
      <c r="MQG316" s="13"/>
      <c r="MQJ316" s="11"/>
      <c r="MQL316" s="1"/>
      <c r="MQO316" s="13"/>
      <c r="MQR316" s="11"/>
      <c r="MQT316" s="1"/>
      <c r="MQW316" s="13"/>
      <c r="MQZ316" s="11"/>
      <c r="MRB316" s="1"/>
      <c r="MRE316" s="13"/>
      <c r="MRH316" s="11"/>
      <c r="MRJ316" s="1"/>
      <c r="MRM316" s="13"/>
      <c r="MRP316" s="11"/>
      <c r="MRR316" s="1"/>
      <c r="MRU316" s="13"/>
      <c r="MRX316" s="11"/>
      <c r="MRZ316" s="1"/>
      <c r="MSC316" s="13"/>
      <c r="MSF316" s="11"/>
      <c r="MSH316" s="1"/>
      <c r="MSK316" s="13"/>
      <c r="MSN316" s="11"/>
      <c r="MSP316" s="1"/>
      <c r="MSS316" s="13"/>
      <c r="MSV316" s="11"/>
      <c r="MSX316" s="1"/>
      <c r="MTA316" s="13"/>
      <c r="MTD316" s="11"/>
      <c r="MTF316" s="1"/>
      <c r="MTI316" s="13"/>
      <c r="MTL316" s="11"/>
      <c r="MTN316" s="1"/>
      <c r="MTQ316" s="13"/>
      <c r="MTT316" s="11"/>
      <c r="MTV316" s="1"/>
      <c r="MTY316" s="13"/>
      <c r="MUB316" s="11"/>
      <c r="MUD316" s="1"/>
      <c r="MUG316" s="13"/>
      <c r="MUJ316" s="11"/>
      <c r="MUL316" s="1"/>
      <c r="MUO316" s="13"/>
      <c r="MUR316" s="11"/>
      <c r="MUT316" s="1"/>
      <c r="MUW316" s="13"/>
      <c r="MUZ316" s="11"/>
      <c r="MVB316" s="1"/>
      <c r="MVE316" s="13"/>
      <c r="MVH316" s="11"/>
      <c r="MVJ316" s="1"/>
      <c r="MVM316" s="13"/>
      <c r="MVP316" s="11"/>
      <c r="MVR316" s="1"/>
      <c r="MVU316" s="13"/>
      <c r="MVX316" s="11"/>
      <c r="MVZ316" s="1"/>
      <c r="MWC316" s="13"/>
      <c r="MWF316" s="11"/>
      <c r="MWH316" s="1"/>
      <c r="MWK316" s="13"/>
      <c r="MWN316" s="11"/>
      <c r="MWP316" s="1"/>
      <c r="MWS316" s="13"/>
      <c r="MWV316" s="11"/>
      <c r="MWX316" s="1"/>
      <c r="MXA316" s="13"/>
      <c r="MXD316" s="11"/>
      <c r="MXF316" s="1"/>
      <c r="MXI316" s="13"/>
      <c r="MXL316" s="11"/>
      <c r="MXN316" s="1"/>
      <c r="MXQ316" s="13"/>
      <c r="MXT316" s="11"/>
      <c r="MXV316" s="1"/>
      <c r="MXY316" s="13"/>
      <c r="MYB316" s="11"/>
      <c r="MYD316" s="1"/>
      <c r="MYG316" s="13"/>
      <c r="MYJ316" s="11"/>
      <c r="MYL316" s="1"/>
      <c r="MYO316" s="13"/>
      <c r="MYR316" s="11"/>
      <c r="MYT316" s="1"/>
      <c r="MYW316" s="13"/>
      <c r="MYZ316" s="11"/>
      <c r="MZB316" s="1"/>
      <c r="MZE316" s="13"/>
      <c r="MZH316" s="11"/>
      <c r="MZJ316" s="1"/>
      <c r="MZM316" s="13"/>
      <c r="MZP316" s="11"/>
      <c r="MZR316" s="1"/>
      <c r="MZU316" s="13"/>
      <c r="MZX316" s="11"/>
      <c r="MZZ316" s="1"/>
      <c r="NAC316" s="13"/>
      <c r="NAF316" s="11"/>
      <c r="NAH316" s="1"/>
      <c r="NAK316" s="13"/>
      <c r="NAN316" s="11"/>
      <c r="NAP316" s="1"/>
      <c r="NAS316" s="13"/>
      <c r="NAV316" s="11"/>
      <c r="NAX316" s="1"/>
      <c r="NBA316" s="13"/>
      <c r="NBD316" s="11"/>
      <c r="NBF316" s="1"/>
      <c r="NBI316" s="13"/>
      <c r="NBL316" s="11"/>
      <c r="NBN316" s="1"/>
      <c r="NBQ316" s="13"/>
      <c r="NBT316" s="11"/>
      <c r="NBV316" s="1"/>
      <c r="NBY316" s="13"/>
      <c r="NCB316" s="11"/>
      <c r="NCD316" s="1"/>
      <c r="NCG316" s="13"/>
      <c r="NCJ316" s="11"/>
      <c r="NCL316" s="1"/>
      <c r="NCO316" s="13"/>
      <c r="NCR316" s="11"/>
      <c r="NCT316" s="1"/>
      <c r="NCW316" s="13"/>
      <c r="NCZ316" s="11"/>
      <c r="NDB316" s="1"/>
      <c r="NDE316" s="13"/>
      <c r="NDH316" s="11"/>
      <c r="NDJ316" s="1"/>
      <c r="NDM316" s="13"/>
      <c r="NDP316" s="11"/>
      <c r="NDR316" s="1"/>
      <c r="NDU316" s="13"/>
      <c r="NDX316" s="11"/>
      <c r="NDZ316" s="1"/>
      <c r="NEC316" s="13"/>
      <c r="NEF316" s="11"/>
      <c r="NEH316" s="1"/>
      <c r="NEK316" s="13"/>
      <c r="NEN316" s="11"/>
      <c r="NEP316" s="1"/>
      <c r="NES316" s="13"/>
      <c r="NEV316" s="11"/>
      <c r="NEX316" s="1"/>
      <c r="NFA316" s="13"/>
      <c r="NFD316" s="11"/>
      <c r="NFF316" s="1"/>
      <c r="NFI316" s="13"/>
      <c r="NFL316" s="11"/>
      <c r="NFN316" s="1"/>
      <c r="NFQ316" s="13"/>
      <c r="NFT316" s="11"/>
      <c r="NFV316" s="1"/>
      <c r="NFY316" s="13"/>
      <c r="NGB316" s="11"/>
      <c r="NGD316" s="1"/>
      <c r="NGG316" s="13"/>
      <c r="NGJ316" s="11"/>
      <c r="NGL316" s="1"/>
      <c r="NGO316" s="13"/>
      <c r="NGR316" s="11"/>
      <c r="NGT316" s="1"/>
      <c r="NGW316" s="13"/>
      <c r="NGZ316" s="11"/>
      <c r="NHB316" s="1"/>
      <c r="NHE316" s="13"/>
      <c r="NHH316" s="11"/>
      <c r="NHJ316" s="1"/>
      <c r="NHM316" s="13"/>
      <c r="NHP316" s="11"/>
      <c r="NHR316" s="1"/>
      <c r="NHU316" s="13"/>
      <c r="NHX316" s="11"/>
      <c r="NHZ316" s="1"/>
      <c r="NIC316" s="13"/>
      <c r="NIF316" s="11"/>
      <c r="NIH316" s="1"/>
      <c r="NIK316" s="13"/>
      <c r="NIN316" s="11"/>
      <c r="NIP316" s="1"/>
      <c r="NIS316" s="13"/>
      <c r="NIV316" s="11"/>
      <c r="NIX316" s="1"/>
      <c r="NJA316" s="13"/>
      <c r="NJD316" s="11"/>
      <c r="NJF316" s="1"/>
      <c r="NJI316" s="13"/>
      <c r="NJL316" s="11"/>
      <c r="NJN316" s="1"/>
      <c r="NJQ316" s="13"/>
      <c r="NJT316" s="11"/>
      <c r="NJV316" s="1"/>
      <c r="NJY316" s="13"/>
      <c r="NKB316" s="11"/>
      <c r="NKD316" s="1"/>
      <c r="NKG316" s="13"/>
      <c r="NKJ316" s="11"/>
      <c r="NKL316" s="1"/>
      <c r="NKO316" s="13"/>
      <c r="NKR316" s="11"/>
      <c r="NKT316" s="1"/>
      <c r="NKW316" s="13"/>
      <c r="NKZ316" s="11"/>
      <c r="NLB316" s="1"/>
      <c r="NLE316" s="13"/>
      <c r="NLH316" s="11"/>
      <c r="NLJ316" s="1"/>
      <c r="NLM316" s="13"/>
      <c r="NLP316" s="11"/>
      <c r="NLR316" s="1"/>
      <c r="NLU316" s="13"/>
      <c r="NLX316" s="11"/>
      <c r="NLZ316" s="1"/>
      <c r="NMC316" s="13"/>
      <c r="NMF316" s="11"/>
      <c r="NMH316" s="1"/>
      <c r="NMK316" s="13"/>
      <c r="NMN316" s="11"/>
      <c r="NMP316" s="1"/>
      <c r="NMS316" s="13"/>
      <c r="NMV316" s="11"/>
      <c r="NMX316" s="1"/>
      <c r="NNA316" s="13"/>
      <c r="NND316" s="11"/>
      <c r="NNF316" s="1"/>
      <c r="NNI316" s="13"/>
      <c r="NNL316" s="11"/>
      <c r="NNN316" s="1"/>
      <c r="NNQ316" s="13"/>
      <c r="NNT316" s="11"/>
      <c r="NNV316" s="1"/>
      <c r="NNY316" s="13"/>
      <c r="NOB316" s="11"/>
      <c r="NOD316" s="1"/>
      <c r="NOG316" s="13"/>
      <c r="NOJ316" s="11"/>
      <c r="NOL316" s="1"/>
      <c r="NOO316" s="13"/>
      <c r="NOR316" s="11"/>
      <c r="NOT316" s="1"/>
      <c r="NOW316" s="13"/>
      <c r="NOZ316" s="11"/>
      <c r="NPB316" s="1"/>
      <c r="NPE316" s="13"/>
      <c r="NPH316" s="11"/>
      <c r="NPJ316" s="1"/>
      <c r="NPM316" s="13"/>
      <c r="NPP316" s="11"/>
      <c r="NPR316" s="1"/>
      <c r="NPU316" s="13"/>
      <c r="NPX316" s="11"/>
      <c r="NPZ316" s="1"/>
      <c r="NQC316" s="13"/>
      <c r="NQF316" s="11"/>
      <c r="NQH316" s="1"/>
      <c r="NQK316" s="13"/>
      <c r="NQN316" s="11"/>
      <c r="NQP316" s="1"/>
      <c r="NQS316" s="13"/>
      <c r="NQV316" s="11"/>
      <c r="NQX316" s="1"/>
      <c r="NRA316" s="13"/>
      <c r="NRD316" s="11"/>
      <c r="NRF316" s="1"/>
      <c r="NRI316" s="13"/>
      <c r="NRL316" s="11"/>
      <c r="NRN316" s="1"/>
      <c r="NRQ316" s="13"/>
      <c r="NRT316" s="11"/>
      <c r="NRV316" s="1"/>
      <c r="NRY316" s="13"/>
      <c r="NSB316" s="11"/>
      <c r="NSD316" s="1"/>
      <c r="NSG316" s="13"/>
      <c r="NSJ316" s="11"/>
      <c r="NSL316" s="1"/>
      <c r="NSO316" s="13"/>
      <c r="NSR316" s="11"/>
      <c r="NST316" s="1"/>
      <c r="NSW316" s="13"/>
      <c r="NSZ316" s="11"/>
      <c r="NTB316" s="1"/>
      <c r="NTE316" s="13"/>
      <c r="NTH316" s="11"/>
      <c r="NTJ316" s="1"/>
      <c r="NTM316" s="13"/>
      <c r="NTP316" s="11"/>
      <c r="NTR316" s="1"/>
      <c r="NTU316" s="13"/>
      <c r="NTX316" s="11"/>
      <c r="NTZ316" s="1"/>
      <c r="NUC316" s="13"/>
      <c r="NUF316" s="11"/>
      <c r="NUH316" s="1"/>
      <c r="NUK316" s="13"/>
      <c r="NUN316" s="11"/>
      <c r="NUP316" s="1"/>
      <c r="NUS316" s="13"/>
      <c r="NUV316" s="11"/>
      <c r="NUX316" s="1"/>
      <c r="NVA316" s="13"/>
      <c r="NVD316" s="11"/>
      <c r="NVF316" s="1"/>
      <c r="NVI316" s="13"/>
      <c r="NVL316" s="11"/>
      <c r="NVN316" s="1"/>
      <c r="NVQ316" s="13"/>
      <c r="NVT316" s="11"/>
      <c r="NVV316" s="1"/>
      <c r="NVY316" s="13"/>
      <c r="NWB316" s="11"/>
      <c r="NWD316" s="1"/>
      <c r="NWG316" s="13"/>
      <c r="NWJ316" s="11"/>
      <c r="NWL316" s="1"/>
      <c r="NWO316" s="13"/>
      <c r="NWR316" s="11"/>
      <c r="NWT316" s="1"/>
      <c r="NWW316" s="13"/>
      <c r="NWZ316" s="11"/>
      <c r="NXB316" s="1"/>
      <c r="NXE316" s="13"/>
      <c r="NXH316" s="11"/>
      <c r="NXJ316" s="1"/>
      <c r="NXM316" s="13"/>
      <c r="NXP316" s="11"/>
      <c r="NXR316" s="1"/>
      <c r="NXU316" s="13"/>
      <c r="NXX316" s="11"/>
      <c r="NXZ316" s="1"/>
      <c r="NYC316" s="13"/>
      <c r="NYF316" s="11"/>
      <c r="NYH316" s="1"/>
      <c r="NYK316" s="13"/>
      <c r="NYN316" s="11"/>
      <c r="NYP316" s="1"/>
      <c r="NYS316" s="13"/>
      <c r="NYV316" s="11"/>
      <c r="NYX316" s="1"/>
      <c r="NZA316" s="13"/>
      <c r="NZD316" s="11"/>
      <c r="NZF316" s="1"/>
      <c r="NZI316" s="13"/>
      <c r="NZL316" s="11"/>
      <c r="NZN316" s="1"/>
      <c r="NZQ316" s="13"/>
      <c r="NZT316" s="11"/>
      <c r="NZV316" s="1"/>
      <c r="NZY316" s="13"/>
      <c r="OAB316" s="11"/>
      <c r="OAD316" s="1"/>
      <c r="OAG316" s="13"/>
      <c r="OAJ316" s="11"/>
      <c r="OAL316" s="1"/>
      <c r="OAO316" s="13"/>
      <c r="OAR316" s="11"/>
      <c r="OAT316" s="1"/>
      <c r="OAW316" s="13"/>
      <c r="OAZ316" s="11"/>
      <c r="OBB316" s="1"/>
      <c r="OBE316" s="13"/>
      <c r="OBH316" s="11"/>
      <c r="OBJ316" s="1"/>
      <c r="OBM316" s="13"/>
      <c r="OBP316" s="11"/>
      <c r="OBR316" s="1"/>
      <c r="OBU316" s="13"/>
      <c r="OBX316" s="11"/>
      <c r="OBZ316" s="1"/>
      <c r="OCC316" s="13"/>
      <c r="OCF316" s="11"/>
      <c r="OCH316" s="1"/>
      <c r="OCK316" s="13"/>
      <c r="OCN316" s="11"/>
      <c r="OCP316" s="1"/>
      <c r="OCS316" s="13"/>
      <c r="OCV316" s="11"/>
      <c r="OCX316" s="1"/>
      <c r="ODA316" s="13"/>
      <c r="ODD316" s="11"/>
      <c r="ODF316" s="1"/>
      <c r="ODI316" s="13"/>
      <c r="ODL316" s="11"/>
      <c r="ODN316" s="1"/>
      <c r="ODQ316" s="13"/>
      <c r="ODT316" s="11"/>
      <c r="ODV316" s="1"/>
      <c r="ODY316" s="13"/>
      <c r="OEB316" s="11"/>
      <c r="OED316" s="1"/>
      <c r="OEG316" s="13"/>
      <c r="OEJ316" s="11"/>
      <c r="OEL316" s="1"/>
      <c r="OEO316" s="13"/>
      <c r="OER316" s="11"/>
      <c r="OET316" s="1"/>
      <c r="OEW316" s="13"/>
      <c r="OEZ316" s="11"/>
      <c r="OFB316" s="1"/>
      <c r="OFE316" s="13"/>
      <c r="OFH316" s="11"/>
      <c r="OFJ316" s="1"/>
      <c r="OFM316" s="13"/>
      <c r="OFP316" s="11"/>
      <c r="OFR316" s="1"/>
      <c r="OFU316" s="13"/>
      <c r="OFX316" s="11"/>
      <c r="OFZ316" s="1"/>
      <c r="OGC316" s="13"/>
      <c r="OGF316" s="11"/>
      <c r="OGH316" s="1"/>
      <c r="OGK316" s="13"/>
      <c r="OGN316" s="11"/>
      <c r="OGP316" s="1"/>
      <c r="OGS316" s="13"/>
      <c r="OGV316" s="11"/>
      <c r="OGX316" s="1"/>
      <c r="OHA316" s="13"/>
      <c r="OHD316" s="11"/>
      <c r="OHF316" s="1"/>
      <c r="OHI316" s="13"/>
      <c r="OHL316" s="11"/>
      <c r="OHN316" s="1"/>
      <c r="OHQ316" s="13"/>
      <c r="OHT316" s="11"/>
      <c r="OHV316" s="1"/>
      <c r="OHY316" s="13"/>
      <c r="OIB316" s="11"/>
      <c r="OID316" s="1"/>
      <c r="OIG316" s="13"/>
      <c r="OIJ316" s="11"/>
      <c r="OIL316" s="1"/>
      <c r="OIO316" s="13"/>
      <c r="OIR316" s="11"/>
      <c r="OIT316" s="1"/>
      <c r="OIW316" s="13"/>
      <c r="OIZ316" s="11"/>
      <c r="OJB316" s="1"/>
      <c r="OJE316" s="13"/>
      <c r="OJH316" s="11"/>
      <c r="OJJ316" s="1"/>
      <c r="OJM316" s="13"/>
      <c r="OJP316" s="11"/>
      <c r="OJR316" s="1"/>
      <c r="OJU316" s="13"/>
      <c r="OJX316" s="11"/>
      <c r="OJZ316" s="1"/>
      <c r="OKC316" s="13"/>
      <c r="OKF316" s="11"/>
      <c r="OKH316" s="1"/>
      <c r="OKK316" s="13"/>
      <c r="OKN316" s="11"/>
      <c r="OKP316" s="1"/>
      <c r="OKS316" s="13"/>
      <c r="OKV316" s="11"/>
      <c r="OKX316" s="1"/>
      <c r="OLA316" s="13"/>
      <c r="OLD316" s="11"/>
      <c r="OLF316" s="1"/>
      <c r="OLI316" s="13"/>
      <c r="OLL316" s="11"/>
      <c r="OLN316" s="1"/>
      <c r="OLQ316" s="13"/>
      <c r="OLT316" s="11"/>
      <c r="OLV316" s="1"/>
      <c r="OLY316" s="13"/>
      <c r="OMB316" s="11"/>
      <c r="OMD316" s="1"/>
      <c r="OMG316" s="13"/>
      <c r="OMJ316" s="11"/>
      <c r="OML316" s="1"/>
      <c r="OMO316" s="13"/>
      <c r="OMR316" s="11"/>
      <c r="OMT316" s="1"/>
      <c r="OMW316" s="13"/>
      <c r="OMZ316" s="11"/>
      <c r="ONB316" s="1"/>
      <c r="ONE316" s="13"/>
      <c r="ONH316" s="11"/>
      <c r="ONJ316" s="1"/>
      <c r="ONM316" s="13"/>
      <c r="ONP316" s="11"/>
      <c r="ONR316" s="1"/>
      <c r="ONU316" s="13"/>
      <c r="ONX316" s="11"/>
      <c r="ONZ316" s="1"/>
      <c r="OOC316" s="13"/>
      <c r="OOF316" s="11"/>
      <c r="OOH316" s="1"/>
      <c r="OOK316" s="13"/>
      <c r="OON316" s="11"/>
      <c r="OOP316" s="1"/>
      <c r="OOS316" s="13"/>
      <c r="OOV316" s="11"/>
      <c r="OOX316" s="1"/>
      <c r="OPA316" s="13"/>
      <c r="OPD316" s="11"/>
      <c r="OPF316" s="1"/>
      <c r="OPI316" s="13"/>
      <c r="OPL316" s="11"/>
      <c r="OPN316" s="1"/>
      <c r="OPQ316" s="13"/>
      <c r="OPT316" s="11"/>
      <c r="OPV316" s="1"/>
      <c r="OPY316" s="13"/>
      <c r="OQB316" s="11"/>
      <c r="OQD316" s="1"/>
      <c r="OQG316" s="13"/>
      <c r="OQJ316" s="11"/>
      <c r="OQL316" s="1"/>
      <c r="OQO316" s="13"/>
      <c r="OQR316" s="11"/>
      <c r="OQT316" s="1"/>
      <c r="OQW316" s="13"/>
      <c r="OQZ316" s="11"/>
      <c r="ORB316" s="1"/>
      <c r="ORE316" s="13"/>
      <c r="ORH316" s="11"/>
      <c r="ORJ316" s="1"/>
      <c r="ORM316" s="13"/>
      <c r="ORP316" s="11"/>
      <c r="ORR316" s="1"/>
      <c r="ORU316" s="13"/>
      <c r="ORX316" s="11"/>
      <c r="ORZ316" s="1"/>
      <c r="OSC316" s="13"/>
      <c r="OSF316" s="11"/>
      <c r="OSH316" s="1"/>
      <c r="OSK316" s="13"/>
      <c r="OSN316" s="11"/>
      <c r="OSP316" s="1"/>
      <c r="OSS316" s="13"/>
      <c r="OSV316" s="11"/>
      <c r="OSX316" s="1"/>
      <c r="OTA316" s="13"/>
      <c r="OTD316" s="11"/>
      <c r="OTF316" s="1"/>
      <c r="OTI316" s="13"/>
      <c r="OTL316" s="11"/>
      <c r="OTN316" s="1"/>
      <c r="OTQ316" s="13"/>
      <c r="OTT316" s="11"/>
      <c r="OTV316" s="1"/>
      <c r="OTY316" s="13"/>
      <c r="OUB316" s="11"/>
      <c r="OUD316" s="1"/>
      <c r="OUG316" s="13"/>
      <c r="OUJ316" s="11"/>
      <c r="OUL316" s="1"/>
      <c r="OUO316" s="13"/>
      <c r="OUR316" s="11"/>
      <c r="OUT316" s="1"/>
      <c r="OUW316" s="13"/>
      <c r="OUZ316" s="11"/>
      <c r="OVB316" s="1"/>
      <c r="OVE316" s="13"/>
      <c r="OVH316" s="11"/>
      <c r="OVJ316" s="1"/>
      <c r="OVM316" s="13"/>
      <c r="OVP316" s="11"/>
      <c r="OVR316" s="1"/>
      <c r="OVU316" s="13"/>
      <c r="OVX316" s="11"/>
      <c r="OVZ316" s="1"/>
      <c r="OWC316" s="13"/>
      <c r="OWF316" s="11"/>
      <c r="OWH316" s="1"/>
      <c r="OWK316" s="13"/>
      <c r="OWN316" s="11"/>
      <c r="OWP316" s="1"/>
      <c r="OWS316" s="13"/>
      <c r="OWV316" s="11"/>
      <c r="OWX316" s="1"/>
      <c r="OXA316" s="13"/>
      <c r="OXD316" s="11"/>
      <c r="OXF316" s="1"/>
      <c r="OXI316" s="13"/>
      <c r="OXL316" s="11"/>
      <c r="OXN316" s="1"/>
      <c r="OXQ316" s="13"/>
      <c r="OXT316" s="11"/>
      <c r="OXV316" s="1"/>
      <c r="OXY316" s="13"/>
      <c r="OYB316" s="11"/>
      <c r="OYD316" s="1"/>
      <c r="OYG316" s="13"/>
      <c r="OYJ316" s="11"/>
      <c r="OYL316" s="1"/>
      <c r="OYO316" s="13"/>
      <c r="OYR316" s="11"/>
      <c r="OYT316" s="1"/>
      <c r="OYW316" s="13"/>
      <c r="OYZ316" s="11"/>
      <c r="OZB316" s="1"/>
      <c r="OZE316" s="13"/>
      <c r="OZH316" s="11"/>
      <c r="OZJ316" s="1"/>
      <c r="OZM316" s="13"/>
      <c r="OZP316" s="11"/>
      <c r="OZR316" s="1"/>
      <c r="OZU316" s="13"/>
      <c r="OZX316" s="11"/>
      <c r="OZZ316" s="1"/>
      <c r="PAC316" s="13"/>
      <c r="PAF316" s="11"/>
      <c r="PAH316" s="1"/>
      <c r="PAK316" s="13"/>
      <c r="PAN316" s="11"/>
      <c r="PAP316" s="1"/>
      <c r="PAS316" s="13"/>
      <c r="PAV316" s="11"/>
      <c r="PAX316" s="1"/>
      <c r="PBA316" s="13"/>
      <c r="PBD316" s="11"/>
      <c r="PBF316" s="1"/>
      <c r="PBI316" s="13"/>
      <c r="PBL316" s="11"/>
      <c r="PBN316" s="1"/>
      <c r="PBQ316" s="13"/>
      <c r="PBT316" s="11"/>
      <c r="PBV316" s="1"/>
      <c r="PBY316" s="13"/>
      <c r="PCB316" s="11"/>
      <c r="PCD316" s="1"/>
      <c r="PCG316" s="13"/>
      <c r="PCJ316" s="11"/>
      <c r="PCL316" s="1"/>
      <c r="PCO316" s="13"/>
      <c r="PCR316" s="11"/>
      <c r="PCT316" s="1"/>
      <c r="PCW316" s="13"/>
      <c r="PCZ316" s="11"/>
      <c r="PDB316" s="1"/>
      <c r="PDE316" s="13"/>
      <c r="PDH316" s="11"/>
      <c r="PDJ316" s="1"/>
      <c r="PDM316" s="13"/>
      <c r="PDP316" s="11"/>
      <c r="PDR316" s="1"/>
      <c r="PDU316" s="13"/>
      <c r="PDX316" s="11"/>
      <c r="PDZ316" s="1"/>
      <c r="PEC316" s="13"/>
      <c r="PEF316" s="11"/>
      <c r="PEH316" s="1"/>
      <c r="PEK316" s="13"/>
      <c r="PEN316" s="11"/>
      <c r="PEP316" s="1"/>
      <c r="PES316" s="13"/>
      <c r="PEV316" s="11"/>
      <c r="PEX316" s="1"/>
      <c r="PFA316" s="13"/>
      <c r="PFD316" s="11"/>
      <c r="PFF316" s="1"/>
      <c r="PFI316" s="13"/>
      <c r="PFL316" s="11"/>
      <c r="PFN316" s="1"/>
      <c r="PFQ316" s="13"/>
      <c r="PFT316" s="11"/>
      <c r="PFV316" s="1"/>
      <c r="PFY316" s="13"/>
      <c r="PGB316" s="11"/>
      <c r="PGD316" s="1"/>
      <c r="PGG316" s="13"/>
      <c r="PGJ316" s="11"/>
      <c r="PGL316" s="1"/>
      <c r="PGO316" s="13"/>
      <c r="PGR316" s="11"/>
      <c r="PGT316" s="1"/>
      <c r="PGW316" s="13"/>
      <c r="PGZ316" s="11"/>
      <c r="PHB316" s="1"/>
      <c r="PHE316" s="13"/>
      <c r="PHH316" s="11"/>
      <c r="PHJ316" s="1"/>
      <c r="PHM316" s="13"/>
      <c r="PHP316" s="11"/>
      <c r="PHR316" s="1"/>
      <c r="PHU316" s="13"/>
      <c r="PHX316" s="11"/>
      <c r="PHZ316" s="1"/>
      <c r="PIC316" s="13"/>
      <c r="PIF316" s="11"/>
      <c r="PIH316" s="1"/>
      <c r="PIK316" s="13"/>
      <c r="PIN316" s="11"/>
      <c r="PIP316" s="1"/>
      <c r="PIS316" s="13"/>
      <c r="PIV316" s="11"/>
      <c r="PIX316" s="1"/>
      <c r="PJA316" s="13"/>
      <c r="PJD316" s="11"/>
      <c r="PJF316" s="1"/>
      <c r="PJI316" s="13"/>
      <c r="PJL316" s="11"/>
      <c r="PJN316" s="1"/>
      <c r="PJQ316" s="13"/>
      <c r="PJT316" s="11"/>
      <c r="PJV316" s="1"/>
      <c r="PJY316" s="13"/>
      <c r="PKB316" s="11"/>
      <c r="PKD316" s="1"/>
      <c r="PKG316" s="13"/>
      <c r="PKJ316" s="11"/>
      <c r="PKL316" s="1"/>
      <c r="PKO316" s="13"/>
      <c r="PKR316" s="11"/>
      <c r="PKT316" s="1"/>
      <c r="PKW316" s="13"/>
      <c r="PKZ316" s="11"/>
      <c r="PLB316" s="1"/>
      <c r="PLE316" s="13"/>
      <c r="PLH316" s="11"/>
      <c r="PLJ316" s="1"/>
      <c r="PLM316" s="13"/>
      <c r="PLP316" s="11"/>
      <c r="PLR316" s="1"/>
      <c r="PLU316" s="13"/>
      <c r="PLX316" s="11"/>
      <c r="PLZ316" s="1"/>
      <c r="PMC316" s="13"/>
      <c r="PMF316" s="11"/>
      <c r="PMH316" s="1"/>
      <c r="PMK316" s="13"/>
      <c r="PMN316" s="11"/>
      <c r="PMP316" s="1"/>
      <c r="PMS316" s="13"/>
      <c r="PMV316" s="11"/>
      <c r="PMX316" s="1"/>
      <c r="PNA316" s="13"/>
      <c r="PND316" s="11"/>
      <c r="PNF316" s="1"/>
      <c r="PNI316" s="13"/>
      <c r="PNL316" s="11"/>
      <c r="PNN316" s="1"/>
      <c r="PNQ316" s="13"/>
      <c r="PNT316" s="11"/>
      <c r="PNV316" s="1"/>
      <c r="PNY316" s="13"/>
      <c r="POB316" s="11"/>
      <c r="POD316" s="1"/>
      <c r="POG316" s="13"/>
      <c r="POJ316" s="11"/>
      <c r="POL316" s="1"/>
      <c r="POO316" s="13"/>
      <c r="POR316" s="11"/>
      <c r="POT316" s="1"/>
      <c r="POW316" s="13"/>
      <c r="POZ316" s="11"/>
      <c r="PPB316" s="1"/>
      <c r="PPE316" s="13"/>
      <c r="PPH316" s="11"/>
      <c r="PPJ316" s="1"/>
      <c r="PPM316" s="13"/>
      <c r="PPP316" s="11"/>
      <c r="PPR316" s="1"/>
      <c r="PPU316" s="13"/>
      <c r="PPX316" s="11"/>
      <c r="PPZ316" s="1"/>
      <c r="PQC316" s="13"/>
      <c r="PQF316" s="11"/>
      <c r="PQH316" s="1"/>
      <c r="PQK316" s="13"/>
      <c r="PQN316" s="11"/>
      <c r="PQP316" s="1"/>
      <c r="PQS316" s="13"/>
      <c r="PQV316" s="11"/>
      <c r="PQX316" s="1"/>
      <c r="PRA316" s="13"/>
      <c r="PRD316" s="11"/>
      <c r="PRF316" s="1"/>
      <c r="PRI316" s="13"/>
      <c r="PRL316" s="11"/>
      <c r="PRN316" s="1"/>
      <c r="PRQ316" s="13"/>
      <c r="PRT316" s="11"/>
      <c r="PRV316" s="1"/>
      <c r="PRY316" s="13"/>
      <c r="PSB316" s="11"/>
      <c r="PSD316" s="1"/>
      <c r="PSG316" s="13"/>
      <c r="PSJ316" s="11"/>
      <c r="PSL316" s="1"/>
      <c r="PSO316" s="13"/>
      <c r="PSR316" s="11"/>
      <c r="PST316" s="1"/>
      <c r="PSW316" s="13"/>
      <c r="PSZ316" s="11"/>
      <c r="PTB316" s="1"/>
      <c r="PTE316" s="13"/>
      <c r="PTH316" s="11"/>
      <c r="PTJ316" s="1"/>
      <c r="PTM316" s="13"/>
      <c r="PTP316" s="11"/>
      <c r="PTR316" s="1"/>
      <c r="PTU316" s="13"/>
      <c r="PTX316" s="11"/>
      <c r="PTZ316" s="1"/>
      <c r="PUC316" s="13"/>
      <c r="PUF316" s="11"/>
      <c r="PUH316" s="1"/>
      <c r="PUK316" s="13"/>
      <c r="PUN316" s="11"/>
      <c r="PUP316" s="1"/>
      <c r="PUS316" s="13"/>
      <c r="PUV316" s="11"/>
      <c r="PUX316" s="1"/>
      <c r="PVA316" s="13"/>
      <c r="PVD316" s="11"/>
      <c r="PVF316" s="1"/>
      <c r="PVI316" s="13"/>
      <c r="PVL316" s="11"/>
      <c r="PVN316" s="1"/>
      <c r="PVQ316" s="13"/>
      <c r="PVT316" s="11"/>
      <c r="PVV316" s="1"/>
      <c r="PVY316" s="13"/>
      <c r="PWB316" s="11"/>
      <c r="PWD316" s="1"/>
      <c r="PWG316" s="13"/>
      <c r="PWJ316" s="11"/>
      <c r="PWL316" s="1"/>
      <c r="PWO316" s="13"/>
      <c r="PWR316" s="11"/>
      <c r="PWT316" s="1"/>
      <c r="PWW316" s="13"/>
      <c r="PWZ316" s="11"/>
      <c r="PXB316" s="1"/>
      <c r="PXE316" s="13"/>
      <c r="PXH316" s="11"/>
      <c r="PXJ316" s="1"/>
      <c r="PXM316" s="13"/>
      <c r="PXP316" s="11"/>
      <c r="PXR316" s="1"/>
      <c r="PXU316" s="13"/>
      <c r="PXX316" s="11"/>
      <c r="PXZ316" s="1"/>
      <c r="PYC316" s="13"/>
      <c r="PYF316" s="11"/>
      <c r="PYH316" s="1"/>
      <c r="PYK316" s="13"/>
      <c r="PYN316" s="11"/>
      <c r="PYP316" s="1"/>
      <c r="PYS316" s="13"/>
      <c r="PYV316" s="11"/>
      <c r="PYX316" s="1"/>
      <c r="PZA316" s="13"/>
      <c r="PZD316" s="11"/>
      <c r="PZF316" s="1"/>
      <c r="PZI316" s="13"/>
      <c r="PZL316" s="11"/>
      <c r="PZN316" s="1"/>
      <c r="PZQ316" s="13"/>
      <c r="PZT316" s="11"/>
      <c r="PZV316" s="1"/>
      <c r="PZY316" s="13"/>
      <c r="QAB316" s="11"/>
      <c r="QAD316" s="1"/>
      <c r="QAG316" s="13"/>
      <c r="QAJ316" s="11"/>
      <c r="QAL316" s="1"/>
      <c r="QAO316" s="13"/>
      <c r="QAR316" s="11"/>
      <c r="QAT316" s="1"/>
      <c r="QAW316" s="13"/>
      <c r="QAZ316" s="11"/>
      <c r="QBB316" s="1"/>
      <c r="QBE316" s="13"/>
      <c r="QBH316" s="11"/>
      <c r="QBJ316" s="1"/>
      <c r="QBM316" s="13"/>
      <c r="QBP316" s="11"/>
      <c r="QBR316" s="1"/>
      <c r="QBU316" s="13"/>
      <c r="QBX316" s="11"/>
      <c r="QBZ316" s="1"/>
      <c r="QCC316" s="13"/>
      <c r="QCF316" s="11"/>
      <c r="QCH316" s="1"/>
      <c r="QCK316" s="13"/>
      <c r="QCN316" s="11"/>
      <c r="QCP316" s="1"/>
      <c r="QCS316" s="13"/>
      <c r="QCV316" s="11"/>
      <c r="QCX316" s="1"/>
      <c r="QDA316" s="13"/>
      <c r="QDD316" s="11"/>
      <c r="QDF316" s="1"/>
      <c r="QDI316" s="13"/>
      <c r="QDL316" s="11"/>
      <c r="QDN316" s="1"/>
      <c r="QDQ316" s="13"/>
      <c r="QDT316" s="11"/>
      <c r="QDV316" s="1"/>
      <c r="QDY316" s="13"/>
      <c r="QEB316" s="11"/>
      <c r="QED316" s="1"/>
      <c r="QEG316" s="13"/>
      <c r="QEJ316" s="11"/>
      <c r="QEL316" s="1"/>
      <c r="QEO316" s="13"/>
      <c r="QER316" s="11"/>
      <c r="QET316" s="1"/>
      <c r="QEW316" s="13"/>
      <c r="QEZ316" s="11"/>
      <c r="QFB316" s="1"/>
      <c r="QFE316" s="13"/>
      <c r="QFH316" s="11"/>
      <c r="QFJ316" s="1"/>
      <c r="QFM316" s="13"/>
      <c r="QFP316" s="11"/>
      <c r="QFR316" s="1"/>
      <c r="QFU316" s="13"/>
      <c r="QFX316" s="11"/>
      <c r="QFZ316" s="1"/>
      <c r="QGC316" s="13"/>
      <c r="QGF316" s="11"/>
      <c r="QGH316" s="1"/>
      <c r="QGK316" s="13"/>
      <c r="QGN316" s="11"/>
      <c r="QGP316" s="1"/>
      <c r="QGS316" s="13"/>
      <c r="QGV316" s="11"/>
      <c r="QGX316" s="1"/>
      <c r="QHA316" s="13"/>
      <c r="QHD316" s="11"/>
      <c r="QHF316" s="1"/>
      <c r="QHI316" s="13"/>
      <c r="QHL316" s="11"/>
      <c r="QHN316" s="1"/>
      <c r="QHQ316" s="13"/>
      <c r="QHT316" s="11"/>
      <c r="QHV316" s="1"/>
      <c r="QHY316" s="13"/>
      <c r="QIB316" s="11"/>
      <c r="QID316" s="1"/>
      <c r="QIG316" s="13"/>
      <c r="QIJ316" s="11"/>
      <c r="QIL316" s="1"/>
      <c r="QIO316" s="13"/>
      <c r="QIR316" s="11"/>
      <c r="QIT316" s="1"/>
      <c r="QIW316" s="13"/>
      <c r="QIZ316" s="11"/>
      <c r="QJB316" s="1"/>
      <c r="QJE316" s="13"/>
      <c r="QJH316" s="11"/>
      <c r="QJJ316" s="1"/>
      <c r="QJM316" s="13"/>
      <c r="QJP316" s="11"/>
      <c r="QJR316" s="1"/>
      <c r="QJU316" s="13"/>
      <c r="QJX316" s="11"/>
      <c r="QJZ316" s="1"/>
      <c r="QKC316" s="13"/>
      <c r="QKF316" s="11"/>
      <c r="QKH316" s="1"/>
      <c r="QKK316" s="13"/>
      <c r="QKN316" s="11"/>
      <c r="QKP316" s="1"/>
      <c r="QKS316" s="13"/>
      <c r="QKV316" s="11"/>
      <c r="QKX316" s="1"/>
      <c r="QLA316" s="13"/>
      <c r="QLD316" s="11"/>
      <c r="QLF316" s="1"/>
      <c r="QLI316" s="13"/>
      <c r="QLL316" s="11"/>
      <c r="QLN316" s="1"/>
      <c r="QLQ316" s="13"/>
      <c r="QLT316" s="11"/>
      <c r="QLV316" s="1"/>
      <c r="QLY316" s="13"/>
      <c r="QMB316" s="11"/>
      <c r="QMD316" s="1"/>
      <c r="QMG316" s="13"/>
      <c r="QMJ316" s="11"/>
      <c r="QML316" s="1"/>
      <c r="QMO316" s="13"/>
      <c r="QMR316" s="11"/>
      <c r="QMT316" s="1"/>
      <c r="QMW316" s="13"/>
      <c r="QMZ316" s="11"/>
      <c r="QNB316" s="1"/>
      <c r="QNE316" s="13"/>
      <c r="QNH316" s="11"/>
      <c r="QNJ316" s="1"/>
      <c r="QNM316" s="13"/>
      <c r="QNP316" s="11"/>
      <c r="QNR316" s="1"/>
      <c r="QNU316" s="13"/>
      <c r="QNX316" s="11"/>
      <c r="QNZ316" s="1"/>
      <c r="QOC316" s="13"/>
      <c r="QOF316" s="11"/>
      <c r="QOH316" s="1"/>
      <c r="QOK316" s="13"/>
      <c r="QON316" s="11"/>
      <c r="QOP316" s="1"/>
      <c r="QOS316" s="13"/>
      <c r="QOV316" s="11"/>
      <c r="QOX316" s="1"/>
      <c r="QPA316" s="13"/>
      <c r="QPD316" s="11"/>
      <c r="QPF316" s="1"/>
      <c r="QPI316" s="13"/>
      <c r="QPL316" s="11"/>
      <c r="QPN316" s="1"/>
      <c r="QPQ316" s="13"/>
      <c r="QPT316" s="11"/>
      <c r="QPV316" s="1"/>
      <c r="QPY316" s="13"/>
      <c r="QQB316" s="11"/>
      <c r="QQD316" s="1"/>
      <c r="QQG316" s="13"/>
      <c r="QQJ316" s="11"/>
      <c r="QQL316" s="1"/>
      <c r="QQO316" s="13"/>
      <c r="QQR316" s="11"/>
      <c r="QQT316" s="1"/>
      <c r="QQW316" s="13"/>
      <c r="QQZ316" s="11"/>
      <c r="QRB316" s="1"/>
      <c r="QRE316" s="13"/>
      <c r="QRH316" s="11"/>
      <c r="QRJ316" s="1"/>
      <c r="QRM316" s="13"/>
      <c r="QRP316" s="11"/>
      <c r="QRR316" s="1"/>
      <c r="QRU316" s="13"/>
      <c r="QRX316" s="11"/>
      <c r="QRZ316" s="1"/>
      <c r="QSC316" s="13"/>
      <c r="QSF316" s="11"/>
      <c r="QSH316" s="1"/>
      <c r="QSK316" s="13"/>
      <c r="QSN316" s="11"/>
      <c r="QSP316" s="1"/>
      <c r="QSS316" s="13"/>
      <c r="QSV316" s="11"/>
      <c r="QSX316" s="1"/>
      <c r="QTA316" s="13"/>
      <c r="QTD316" s="11"/>
      <c r="QTF316" s="1"/>
      <c r="QTI316" s="13"/>
      <c r="QTL316" s="11"/>
      <c r="QTN316" s="1"/>
      <c r="QTQ316" s="13"/>
      <c r="QTT316" s="11"/>
      <c r="QTV316" s="1"/>
      <c r="QTY316" s="13"/>
      <c r="QUB316" s="11"/>
      <c r="QUD316" s="1"/>
      <c r="QUG316" s="13"/>
      <c r="QUJ316" s="11"/>
      <c r="QUL316" s="1"/>
      <c r="QUO316" s="13"/>
      <c r="QUR316" s="11"/>
      <c r="QUT316" s="1"/>
      <c r="QUW316" s="13"/>
      <c r="QUZ316" s="11"/>
      <c r="QVB316" s="1"/>
      <c r="QVE316" s="13"/>
      <c r="QVH316" s="11"/>
      <c r="QVJ316" s="1"/>
      <c r="QVM316" s="13"/>
      <c r="QVP316" s="11"/>
      <c r="QVR316" s="1"/>
      <c r="QVU316" s="13"/>
      <c r="QVX316" s="11"/>
      <c r="QVZ316" s="1"/>
      <c r="QWC316" s="13"/>
      <c r="QWF316" s="11"/>
      <c r="QWH316" s="1"/>
      <c r="QWK316" s="13"/>
      <c r="QWN316" s="11"/>
      <c r="QWP316" s="1"/>
      <c r="QWS316" s="13"/>
      <c r="QWV316" s="11"/>
      <c r="QWX316" s="1"/>
      <c r="QXA316" s="13"/>
      <c r="QXD316" s="11"/>
      <c r="QXF316" s="1"/>
      <c r="QXI316" s="13"/>
      <c r="QXL316" s="11"/>
      <c r="QXN316" s="1"/>
      <c r="QXQ316" s="13"/>
      <c r="QXT316" s="11"/>
      <c r="QXV316" s="1"/>
      <c r="QXY316" s="13"/>
      <c r="QYB316" s="11"/>
      <c r="QYD316" s="1"/>
      <c r="QYG316" s="13"/>
      <c r="QYJ316" s="11"/>
      <c r="QYL316" s="1"/>
      <c r="QYO316" s="13"/>
      <c r="QYR316" s="11"/>
      <c r="QYT316" s="1"/>
      <c r="QYW316" s="13"/>
      <c r="QYZ316" s="11"/>
      <c r="QZB316" s="1"/>
      <c r="QZE316" s="13"/>
      <c r="QZH316" s="11"/>
      <c r="QZJ316" s="1"/>
      <c r="QZM316" s="13"/>
      <c r="QZP316" s="11"/>
      <c r="QZR316" s="1"/>
      <c r="QZU316" s="13"/>
      <c r="QZX316" s="11"/>
      <c r="QZZ316" s="1"/>
      <c r="RAC316" s="13"/>
      <c r="RAF316" s="11"/>
      <c r="RAH316" s="1"/>
      <c r="RAK316" s="13"/>
      <c r="RAN316" s="11"/>
      <c r="RAP316" s="1"/>
      <c r="RAS316" s="13"/>
      <c r="RAV316" s="11"/>
      <c r="RAX316" s="1"/>
      <c r="RBA316" s="13"/>
      <c r="RBD316" s="11"/>
      <c r="RBF316" s="1"/>
      <c r="RBI316" s="13"/>
      <c r="RBL316" s="11"/>
      <c r="RBN316" s="1"/>
      <c r="RBQ316" s="13"/>
      <c r="RBT316" s="11"/>
      <c r="RBV316" s="1"/>
      <c r="RBY316" s="13"/>
      <c r="RCB316" s="11"/>
      <c r="RCD316" s="1"/>
      <c r="RCG316" s="13"/>
      <c r="RCJ316" s="11"/>
      <c r="RCL316" s="1"/>
      <c r="RCO316" s="13"/>
      <c r="RCR316" s="11"/>
      <c r="RCT316" s="1"/>
      <c r="RCW316" s="13"/>
      <c r="RCZ316" s="11"/>
      <c r="RDB316" s="1"/>
      <c r="RDE316" s="13"/>
      <c r="RDH316" s="11"/>
      <c r="RDJ316" s="1"/>
      <c r="RDM316" s="13"/>
      <c r="RDP316" s="11"/>
      <c r="RDR316" s="1"/>
      <c r="RDU316" s="13"/>
      <c r="RDX316" s="11"/>
      <c r="RDZ316" s="1"/>
      <c r="REC316" s="13"/>
      <c r="REF316" s="11"/>
      <c r="REH316" s="1"/>
      <c r="REK316" s="13"/>
      <c r="REN316" s="11"/>
      <c r="REP316" s="1"/>
      <c r="RES316" s="13"/>
      <c r="REV316" s="11"/>
      <c r="REX316" s="1"/>
      <c r="RFA316" s="13"/>
      <c r="RFD316" s="11"/>
      <c r="RFF316" s="1"/>
      <c r="RFI316" s="13"/>
      <c r="RFL316" s="11"/>
      <c r="RFN316" s="1"/>
      <c r="RFQ316" s="13"/>
      <c r="RFT316" s="11"/>
      <c r="RFV316" s="1"/>
      <c r="RFY316" s="13"/>
      <c r="RGB316" s="11"/>
      <c r="RGD316" s="1"/>
      <c r="RGG316" s="13"/>
      <c r="RGJ316" s="11"/>
      <c r="RGL316" s="1"/>
      <c r="RGO316" s="13"/>
      <c r="RGR316" s="11"/>
      <c r="RGT316" s="1"/>
      <c r="RGW316" s="13"/>
      <c r="RGZ316" s="11"/>
      <c r="RHB316" s="1"/>
      <c r="RHE316" s="13"/>
      <c r="RHH316" s="11"/>
      <c r="RHJ316" s="1"/>
      <c r="RHM316" s="13"/>
      <c r="RHP316" s="11"/>
      <c r="RHR316" s="1"/>
      <c r="RHU316" s="13"/>
      <c r="RHX316" s="11"/>
      <c r="RHZ316" s="1"/>
      <c r="RIC316" s="13"/>
      <c r="RIF316" s="11"/>
      <c r="RIH316" s="1"/>
      <c r="RIK316" s="13"/>
      <c r="RIN316" s="11"/>
      <c r="RIP316" s="1"/>
      <c r="RIS316" s="13"/>
      <c r="RIV316" s="11"/>
      <c r="RIX316" s="1"/>
      <c r="RJA316" s="13"/>
      <c r="RJD316" s="11"/>
      <c r="RJF316" s="1"/>
      <c r="RJI316" s="13"/>
      <c r="RJL316" s="11"/>
      <c r="RJN316" s="1"/>
      <c r="RJQ316" s="13"/>
      <c r="RJT316" s="11"/>
      <c r="RJV316" s="1"/>
      <c r="RJY316" s="13"/>
      <c r="RKB316" s="11"/>
      <c r="RKD316" s="1"/>
      <c r="RKG316" s="13"/>
      <c r="RKJ316" s="11"/>
      <c r="RKL316" s="1"/>
      <c r="RKO316" s="13"/>
      <c r="RKR316" s="11"/>
      <c r="RKT316" s="1"/>
      <c r="RKW316" s="13"/>
      <c r="RKZ316" s="11"/>
      <c r="RLB316" s="1"/>
      <c r="RLE316" s="13"/>
      <c r="RLH316" s="11"/>
      <c r="RLJ316" s="1"/>
      <c r="RLM316" s="13"/>
      <c r="RLP316" s="11"/>
      <c r="RLR316" s="1"/>
      <c r="RLU316" s="13"/>
      <c r="RLX316" s="11"/>
      <c r="RLZ316" s="1"/>
      <c r="RMC316" s="13"/>
      <c r="RMF316" s="11"/>
      <c r="RMH316" s="1"/>
      <c r="RMK316" s="13"/>
      <c r="RMN316" s="11"/>
      <c r="RMP316" s="1"/>
      <c r="RMS316" s="13"/>
      <c r="RMV316" s="11"/>
      <c r="RMX316" s="1"/>
      <c r="RNA316" s="13"/>
      <c r="RND316" s="11"/>
      <c r="RNF316" s="1"/>
      <c r="RNI316" s="13"/>
      <c r="RNL316" s="11"/>
      <c r="RNN316" s="1"/>
      <c r="RNQ316" s="13"/>
      <c r="RNT316" s="11"/>
      <c r="RNV316" s="1"/>
      <c r="RNY316" s="13"/>
      <c r="ROB316" s="11"/>
      <c r="ROD316" s="1"/>
      <c r="ROG316" s="13"/>
      <c r="ROJ316" s="11"/>
      <c r="ROL316" s="1"/>
      <c r="ROO316" s="13"/>
      <c r="ROR316" s="11"/>
      <c r="ROT316" s="1"/>
      <c r="ROW316" s="13"/>
      <c r="ROZ316" s="11"/>
      <c r="RPB316" s="1"/>
      <c r="RPE316" s="13"/>
      <c r="RPH316" s="11"/>
      <c r="RPJ316" s="1"/>
      <c r="RPM316" s="13"/>
      <c r="RPP316" s="11"/>
      <c r="RPR316" s="1"/>
      <c r="RPU316" s="13"/>
      <c r="RPX316" s="11"/>
      <c r="RPZ316" s="1"/>
      <c r="RQC316" s="13"/>
      <c r="RQF316" s="11"/>
      <c r="RQH316" s="1"/>
      <c r="RQK316" s="13"/>
      <c r="RQN316" s="11"/>
      <c r="RQP316" s="1"/>
      <c r="RQS316" s="13"/>
      <c r="RQV316" s="11"/>
      <c r="RQX316" s="1"/>
      <c r="RRA316" s="13"/>
      <c r="RRD316" s="11"/>
      <c r="RRF316" s="1"/>
      <c r="RRI316" s="13"/>
      <c r="RRL316" s="11"/>
      <c r="RRN316" s="1"/>
      <c r="RRQ316" s="13"/>
      <c r="RRT316" s="11"/>
      <c r="RRV316" s="1"/>
      <c r="RRY316" s="13"/>
      <c r="RSB316" s="11"/>
      <c r="RSD316" s="1"/>
      <c r="RSG316" s="13"/>
      <c r="RSJ316" s="11"/>
      <c r="RSL316" s="1"/>
      <c r="RSO316" s="13"/>
      <c r="RSR316" s="11"/>
      <c r="RST316" s="1"/>
      <c r="RSW316" s="13"/>
      <c r="RSZ316" s="11"/>
      <c r="RTB316" s="1"/>
      <c r="RTE316" s="13"/>
      <c r="RTH316" s="11"/>
      <c r="RTJ316" s="1"/>
      <c r="RTM316" s="13"/>
      <c r="RTP316" s="11"/>
      <c r="RTR316" s="1"/>
      <c r="RTU316" s="13"/>
      <c r="RTX316" s="11"/>
      <c r="RTZ316" s="1"/>
      <c r="RUC316" s="13"/>
      <c r="RUF316" s="11"/>
      <c r="RUH316" s="1"/>
      <c r="RUK316" s="13"/>
      <c r="RUN316" s="11"/>
      <c r="RUP316" s="1"/>
      <c r="RUS316" s="13"/>
      <c r="RUV316" s="11"/>
      <c r="RUX316" s="1"/>
      <c r="RVA316" s="13"/>
      <c r="RVD316" s="11"/>
      <c r="RVF316" s="1"/>
      <c r="RVI316" s="13"/>
      <c r="RVL316" s="11"/>
      <c r="RVN316" s="1"/>
      <c r="RVQ316" s="13"/>
      <c r="RVT316" s="11"/>
      <c r="RVV316" s="1"/>
      <c r="RVY316" s="13"/>
      <c r="RWB316" s="11"/>
      <c r="RWD316" s="1"/>
      <c r="RWG316" s="13"/>
      <c r="RWJ316" s="11"/>
      <c r="RWL316" s="1"/>
      <c r="RWO316" s="13"/>
      <c r="RWR316" s="11"/>
      <c r="RWT316" s="1"/>
      <c r="RWW316" s="13"/>
      <c r="RWZ316" s="11"/>
      <c r="RXB316" s="1"/>
      <c r="RXE316" s="13"/>
      <c r="RXH316" s="11"/>
      <c r="RXJ316" s="1"/>
      <c r="RXM316" s="13"/>
      <c r="RXP316" s="11"/>
      <c r="RXR316" s="1"/>
      <c r="RXU316" s="13"/>
      <c r="RXX316" s="11"/>
      <c r="RXZ316" s="1"/>
      <c r="RYC316" s="13"/>
      <c r="RYF316" s="11"/>
      <c r="RYH316" s="1"/>
      <c r="RYK316" s="13"/>
      <c r="RYN316" s="11"/>
      <c r="RYP316" s="1"/>
      <c r="RYS316" s="13"/>
      <c r="RYV316" s="11"/>
      <c r="RYX316" s="1"/>
      <c r="RZA316" s="13"/>
      <c r="RZD316" s="11"/>
      <c r="RZF316" s="1"/>
      <c r="RZI316" s="13"/>
      <c r="RZL316" s="11"/>
      <c r="RZN316" s="1"/>
      <c r="RZQ316" s="13"/>
      <c r="RZT316" s="11"/>
      <c r="RZV316" s="1"/>
      <c r="RZY316" s="13"/>
      <c r="SAB316" s="11"/>
      <c r="SAD316" s="1"/>
      <c r="SAG316" s="13"/>
      <c r="SAJ316" s="11"/>
      <c r="SAL316" s="1"/>
      <c r="SAO316" s="13"/>
      <c r="SAR316" s="11"/>
      <c r="SAT316" s="1"/>
      <c r="SAW316" s="13"/>
      <c r="SAZ316" s="11"/>
      <c r="SBB316" s="1"/>
      <c r="SBE316" s="13"/>
      <c r="SBH316" s="11"/>
      <c r="SBJ316" s="1"/>
      <c r="SBM316" s="13"/>
      <c r="SBP316" s="11"/>
      <c r="SBR316" s="1"/>
      <c r="SBU316" s="13"/>
      <c r="SBX316" s="11"/>
      <c r="SBZ316" s="1"/>
      <c r="SCC316" s="13"/>
      <c r="SCF316" s="11"/>
      <c r="SCH316" s="1"/>
      <c r="SCK316" s="13"/>
      <c r="SCN316" s="11"/>
      <c r="SCP316" s="1"/>
      <c r="SCS316" s="13"/>
      <c r="SCV316" s="11"/>
      <c r="SCX316" s="1"/>
      <c r="SDA316" s="13"/>
      <c r="SDD316" s="11"/>
      <c r="SDF316" s="1"/>
      <c r="SDI316" s="13"/>
      <c r="SDL316" s="11"/>
      <c r="SDN316" s="1"/>
      <c r="SDQ316" s="13"/>
      <c r="SDT316" s="11"/>
      <c r="SDV316" s="1"/>
      <c r="SDY316" s="13"/>
      <c r="SEB316" s="11"/>
      <c r="SED316" s="1"/>
      <c r="SEG316" s="13"/>
      <c r="SEJ316" s="11"/>
      <c r="SEL316" s="1"/>
      <c r="SEO316" s="13"/>
      <c r="SER316" s="11"/>
      <c r="SET316" s="1"/>
      <c r="SEW316" s="13"/>
      <c r="SEZ316" s="11"/>
      <c r="SFB316" s="1"/>
      <c r="SFE316" s="13"/>
      <c r="SFH316" s="11"/>
      <c r="SFJ316" s="1"/>
      <c r="SFM316" s="13"/>
      <c r="SFP316" s="11"/>
      <c r="SFR316" s="1"/>
      <c r="SFU316" s="13"/>
      <c r="SFX316" s="11"/>
      <c r="SFZ316" s="1"/>
      <c r="SGC316" s="13"/>
      <c r="SGF316" s="11"/>
      <c r="SGH316" s="1"/>
      <c r="SGK316" s="13"/>
      <c r="SGN316" s="11"/>
      <c r="SGP316" s="1"/>
      <c r="SGS316" s="13"/>
      <c r="SGV316" s="11"/>
      <c r="SGX316" s="1"/>
      <c r="SHA316" s="13"/>
      <c r="SHD316" s="11"/>
      <c r="SHF316" s="1"/>
      <c r="SHI316" s="13"/>
      <c r="SHL316" s="11"/>
      <c r="SHN316" s="1"/>
      <c r="SHQ316" s="13"/>
      <c r="SHT316" s="11"/>
      <c r="SHV316" s="1"/>
      <c r="SHY316" s="13"/>
      <c r="SIB316" s="11"/>
      <c r="SID316" s="1"/>
      <c r="SIG316" s="13"/>
      <c r="SIJ316" s="11"/>
      <c r="SIL316" s="1"/>
      <c r="SIO316" s="13"/>
      <c r="SIR316" s="11"/>
      <c r="SIT316" s="1"/>
      <c r="SIW316" s="13"/>
      <c r="SIZ316" s="11"/>
      <c r="SJB316" s="1"/>
      <c r="SJE316" s="13"/>
      <c r="SJH316" s="11"/>
      <c r="SJJ316" s="1"/>
      <c r="SJM316" s="13"/>
      <c r="SJP316" s="11"/>
      <c r="SJR316" s="1"/>
      <c r="SJU316" s="13"/>
      <c r="SJX316" s="11"/>
      <c r="SJZ316" s="1"/>
      <c r="SKC316" s="13"/>
      <c r="SKF316" s="11"/>
      <c r="SKH316" s="1"/>
      <c r="SKK316" s="13"/>
      <c r="SKN316" s="11"/>
      <c r="SKP316" s="1"/>
      <c r="SKS316" s="13"/>
      <c r="SKV316" s="11"/>
      <c r="SKX316" s="1"/>
      <c r="SLA316" s="13"/>
      <c r="SLD316" s="11"/>
      <c r="SLF316" s="1"/>
      <c r="SLI316" s="13"/>
      <c r="SLL316" s="11"/>
      <c r="SLN316" s="1"/>
      <c r="SLQ316" s="13"/>
      <c r="SLT316" s="11"/>
      <c r="SLV316" s="1"/>
      <c r="SLY316" s="13"/>
      <c r="SMB316" s="11"/>
      <c r="SMD316" s="1"/>
      <c r="SMG316" s="13"/>
      <c r="SMJ316" s="11"/>
      <c r="SML316" s="1"/>
      <c r="SMO316" s="13"/>
      <c r="SMR316" s="11"/>
      <c r="SMT316" s="1"/>
      <c r="SMW316" s="13"/>
      <c r="SMZ316" s="11"/>
      <c r="SNB316" s="1"/>
      <c r="SNE316" s="13"/>
      <c r="SNH316" s="11"/>
      <c r="SNJ316" s="1"/>
      <c r="SNM316" s="13"/>
      <c r="SNP316" s="11"/>
      <c r="SNR316" s="1"/>
      <c r="SNU316" s="13"/>
      <c r="SNX316" s="11"/>
      <c r="SNZ316" s="1"/>
      <c r="SOC316" s="13"/>
      <c r="SOF316" s="11"/>
      <c r="SOH316" s="1"/>
      <c r="SOK316" s="13"/>
      <c r="SON316" s="11"/>
      <c r="SOP316" s="1"/>
      <c r="SOS316" s="13"/>
      <c r="SOV316" s="11"/>
      <c r="SOX316" s="1"/>
      <c r="SPA316" s="13"/>
      <c r="SPD316" s="11"/>
      <c r="SPF316" s="1"/>
      <c r="SPI316" s="13"/>
      <c r="SPL316" s="11"/>
      <c r="SPN316" s="1"/>
      <c r="SPQ316" s="13"/>
      <c r="SPT316" s="11"/>
      <c r="SPV316" s="1"/>
      <c r="SPY316" s="13"/>
      <c r="SQB316" s="11"/>
      <c r="SQD316" s="1"/>
      <c r="SQG316" s="13"/>
      <c r="SQJ316" s="11"/>
      <c r="SQL316" s="1"/>
      <c r="SQO316" s="13"/>
      <c r="SQR316" s="11"/>
      <c r="SQT316" s="1"/>
      <c r="SQW316" s="13"/>
      <c r="SQZ316" s="11"/>
      <c r="SRB316" s="1"/>
      <c r="SRE316" s="13"/>
      <c r="SRH316" s="11"/>
      <c r="SRJ316" s="1"/>
      <c r="SRM316" s="13"/>
      <c r="SRP316" s="11"/>
      <c r="SRR316" s="1"/>
      <c r="SRU316" s="13"/>
      <c r="SRX316" s="11"/>
      <c r="SRZ316" s="1"/>
      <c r="SSC316" s="13"/>
      <c r="SSF316" s="11"/>
      <c r="SSH316" s="1"/>
      <c r="SSK316" s="13"/>
      <c r="SSN316" s="11"/>
      <c r="SSP316" s="1"/>
      <c r="SSS316" s="13"/>
      <c r="SSV316" s="11"/>
      <c r="SSX316" s="1"/>
      <c r="STA316" s="13"/>
      <c r="STD316" s="11"/>
      <c r="STF316" s="1"/>
      <c r="STI316" s="13"/>
      <c r="STL316" s="11"/>
      <c r="STN316" s="1"/>
      <c r="STQ316" s="13"/>
      <c r="STT316" s="11"/>
      <c r="STV316" s="1"/>
      <c r="STY316" s="13"/>
      <c r="SUB316" s="11"/>
      <c r="SUD316" s="1"/>
      <c r="SUG316" s="13"/>
      <c r="SUJ316" s="11"/>
      <c r="SUL316" s="1"/>
      <c r="SUO316" s="13"/>
      <c r="SUR316" s="11"/>
      <c r="SUT316" s="1"/>
      <c r="SUW316" s="13"/>
      <c r="SUZ316" s="11"/>
      <c r="SVB316" s="1"/>
      <c r="SVE316" s="13"/>
      <c r="SVH316" s="11"/>
      <c r="SVJ316" s="1"/>
      <c r="SVM316" s="13"/>
      <c r="SVP316" s="11"/>
      <c r="SVR316" s="1"/>
      <c r="SVU316" s="13"/>
      <c r="SVX316" s="11"/>
      <c r="SVZ316" s="1"/>
      <c r="SWC316" s="13"/>
      <c r="SWF316" s="11"/>
      <c r="SWH316" s="1"/>
      <c r="SWK316" s="13"/>
      <c r="SWN316" s="11"/>
      <c r="SWP316" s="1"/>
      <c r="SWS316" s="13"/>
      <c r="SWV316" s="11"/>
      <c r="SWX316" s="1"/>
      <c r="SXA316" s="13"/>
      <c r="SXD316" s="11"/>
      <c r="SXF316" s="1"/>
      <c r="SXI316" s="13"/>
      <c r="SXL316" s="11"/>
      <c r="SXN316" s="1"/>
      <c r="SXQ316" s="13"/>
      <c r="SXT316" s="11"/>
      <c r="SXV316" s="1"/>
      <c r="SXY316" s="13"/>
      <c r="SYB316" s="11"/>
      <c r="SYD316" s="1"/>
      <c r="SYG316" s="13"/>
      <c r="SYJ316" s="11"/>
      <c r="SYL316" s="1"/>
      <c r="SYO316" s="13"/>
      <c r="SYR316" s="11"/>
      <c r="SYT316" s="1"/>
      <c r="SYW316" s="13"/>
      <c r="SYZ316" s="11"/>
      <c r="SZB316" s="1"/>
      <c r="SZE316" s="13"/>
      <c r="SZH316" s="11"/>
      <c r="SZJ316" s="1"/>
      <c r="SZM316" s="13"/>
      <c r="SZP316" s="11"/>
      <c r="SZR316" s="1"/>
      <c r="SZU316" s="13"/>
      <c r="SZX316" s="11"/>
      <c r="SZZ316" s="1"/>
      <c r="TAC316" s="13"/>
      <c r="TAF316" s="11"/>
      <c r="TAH316" s="1"/>
      <c r="TAK316" s="13"/>
      <c r="TAN316" s="11"/>
      <c r="TAP316" s="1"/>
      <c r="TAS316" s="13"/>
      <c r="TAV316" s="11"/>
      <c r="TAX316" s="1"/>
      <c r="TBA316" s="13"/>
      <c r="TBD316" s="11"/>
      <c r="TBF316" s="1"/>
      <c r="TBI316" s="13"/>
      <c r="TBL316" s="11"/>
      <c r="TBN316" s="1"/>
      <c r="TBQ316" s="13"/>
      <c r="TBT316" s="11"/>
      <c r="TBV316" s="1"/>
      <c r="TBY316" s="13"/>
      <c r="TCB316" s="11"/>
      <c r="TCD316" s="1"/>
      <c r="TCG316" s="13"/>
      <c r="TCJ316" s="11"/>
      <c r="TCL316" s="1"/>
      <c r="TCO316" s="13"/>
      <c r="TCR316" s="11"/>
      <c r="TCT316" s="1"/>
      <c r="TCW316" s="13"/>
      <c r="TCZ316" s="11"/>
      <c r="TDB316" s="1"/>
      <c r="TDE316" s="13"/>
      <c r="TDH316" s="11"/>
      <c r="TDJ316" s="1"/>
      <c r="TDM316" s="13"/>
      <c r="TDP316" s="11"/>
      <c r="TDR316" s="1"/>
      <c r="TDU316" s="13"/>
      <c r="TDX316" s="11"/>
      <c r="TDZ316" s="1"/>
      <c r="TEC316" s="13"/>
      <c r="TEF316" s="11"/>
      <c r="TEH316" s="1"/>
      <c r="TEK316" s="13"/>
      <c r="TEN316" s="11"/>
      <c r="TEP316" s="1"/>
      <c r="TES316" s="13"/>
      <c r="TEV316" s="11"/>
      <c r="TEX316" s="1"/>
      <c r="TFA316" s="13"/>
      <c r="TFD316" s="11"/>
      <c r="TFF316" s="1"/>
      <c r="TFI316" s="13"/>
      <c r="TFL316" s="11"/>
      <c r="TFN316" s="1"/>
      <c r="TFQ316" s="13"/>
      <c r="TFT316" s="11"/>
      <c r="TFV316" s="1"/>
      <c r="TFY316" s="13"/>
      <c r="TGB316" s="11"/>
      <c r="TGD316" s="1"/>
      <c r="TGG316" s="13"/>
      <c r="TGJ316" s="11"/>
      <c r="TGL316" s="1"/>
      <c r="TGO316" s="13"/>
      <c r="TGR316" s="11"/>
      <c r="TGT316" s="1"/>
      <c r="TGW316" s="13"/>
      <c r="TGZ316" s="11"/>
      <c r="THB316" s="1"/>
      <c r="THE316" s="13"/>
      <c r="THH316" s="11"/>
      <c r="THJ316" s="1"/>
      <c r="THM316" s="13"/>
      <c r="THP316" s="11"/>
      <c r="THR316" s="1"/>
      <c r="THU316" s="13"/>
      <c r="THX316" s="11"/>
      <c r="THZ316" s="1"/>
      <c r="TIC316" s="13"/>
      <c r="TIF316" s="11"/>
      <c r="TIH316" s="1"/>
      <c r="TIK316" s="13"/>
      <c r="TIN316" s="11"/>
      <c r="TIP316" s="1"/>
      <c r="TIS316" s="13"/>
      <c r="TIV316" s="11"/>
      <c r="TIX316" s="1"/>
      <c r="TJA316" s="13"/>
      <c r="TJD316" s="11"/>
      <c r="TJF316" s="1"/>
      <c r="TJI316" s="13"/>
      <c r="TJL316" s="11"/>
      <c r="TJN316" s="1"/>
      <c r="TJQ316" s="13"/>
      <c r="TJT316" s="11"/>
      <c r="TJV316" s="1"/>
      <c r="TJY316" s="13"/>
      <c r="TKB316" s="11"/>
      <c r="TKD316" s="1"/>
      <c r="TKG316" s="13"/>
      <c r="TKJ316" s="11"/>
      <c r="TKL316" s="1"/>
      <c r="TKO316" s="13"/>
      <c r="TKR316" s="11"/>
      <c r="TKT316" s="1"/>
      <c r="TKW316" s="13"/>
      <c r="TKZ316" s="11"/>
      <c r="TLB316" s="1"/>
      <c r="TLE316" s="13"/>
      <c r="TLH316" s="11"/>
      <c r="TLJ316" s="1"/>
      <c r="TLM316" s="13"/>
      <c r="TLP316" s="11"/>
      <c r="TLR316" s="1"/>
      <c r="TLU316" s="13"/>
      <c r="TLX316" s="11"/>
      <c r="TLZ316" s="1"/>
      <c r="TMC316" s="13"/>
      <c r="TMF316" s="11"/>
      <c r="TMH316" s="1"/>
      <c r="TMK316" s="13"/>
      <c r="TMN316" s="11"/>
      <c r="TMP316" s="1"/>
      <c r="TMS316" s="13"/>
      <c r="TMV316" s="11"/>
      <c r="TMX316" s="1"/>
      <c r="TNA316" s="13"/>
      <c r="TND316" s="11"/>
      <c r="TNF316" s="1"/>
      <c r="TNI316" s="13"/>
      <c r="TNL316" s="11"/>
      <c r="TNN316" s="1"/>
      <c r="TNQ316" s="13"/>
      <c r="TNT316" s="11"/>
      <c r="TNV316" s="1"/>
      <c r="TNY316" s="13"/>
      <c r="TOB316" s="11"/>
      <c r="TOD316" s="1"/>
      <c r="TOG316" s="13"/>
      <c r="TOJ316" s="11"/>
      <c r="TOL316" s="1"/>
      <c r="TOO316" s="13"/>
      <c r="TOR316" s="11"/>
      <c r="TOT316" s="1"/>
      <c r="TOW316" s="13"/>
      <c r="TOZ316" s="11"/>
      <c r="TPB316" s="1"/>
      <c r="TPE316" s="13"/>
      <c r="TPH316" s="11"/>
      <c r="TPJ316" s="1"/>
      <c r="TPM316" s="13"/>
      <c r="TPP316" s="11"/>
      <c r="TPR316" s="1"/>
      <c r="TPU316" s="13"/>
      <c r="TPX316" s="11"/>
      <c r="TPZ316" s="1"/>
      <c r="TQC316" s="13"/>
      <c r="TQF316" s="11"/>
      <c r="TQH316" s="1"/>
      <c r="TQK316" s="13"/>
      <c r="TQN316" s="11"/>
      <c r="TQP316" s="1"/>
      <c r="TQS316" s="13"/>
      <c r="TQV316" s="11"/>
      <c r="TQX316" s="1"/>
      <c r="TRA316" s="13"/>
      <c r="TRD316" s="11"/>
      <c r="TRF316" s="1"/>
      <c r="TRI316" s="13"/>
      <c r="TRL316" s="11"/>
      <c r="TRN316" s="1"/>
      <c r="TRQ316" s="13"/>
      <c r="TRT316" s="11"/>
      <c r="TRV316" s="1"/>
      <c r="TRY316" s="13"/>
      <c r="TSB316" s="11"/>
      <c r="TSD316" s="1"/>
      <c r="TSG316" s="13"/>
      <c r="TSJ316" s="11"/>
      <c r="TSL316" s="1"/>
      <c r="TSO316" s="13"/>
      <c r="TSR316" s="11"/>
      <c r="TST316" s="1"/>
      <c r="TSW316" s="13"/>
      <c r="TSZ316" s="11"/>
      <c r="TTB316" s="1"/>
      <c r="TTE316" s="13"/>
      <c r="TTH316" s="11"/>
      <c r="TTJ316" s="1"/>
      <c r="TTM316" s="13"/>
      <c r="TTP316" s="11"/>
      <c r="TTR316" s="1"/>
      <c r="TTU316" s="13"/>
      <c r="TTX316" s="11"/>
      <c r="TTZ316" s="1"/>
      <c r="TUC316" s="13"/>
      <c r="TUF316" s="11"/>
      <c r="TUH316" s="1"/>
      <c r="TUK316" s="13"/>
      <c r="TUN316" s="11"/>
      <c r="TUP316" s="1"/>
      <c r="TUS316" s="13"/>
      <c r="TUV316" s="11"/>
      <c r="TUX316" s="1"/>
      <c r="TVA316" s="13"/>
      <c r="TVD316" s="11"/>
      <c r="TVF316" s="1"/>
      <c r="TVI316" s="13"/>
      <c r="TVL316" s="11"/>
      <c r="TVN316" s="1"/>
      <c r="TVQ316" s="13"/>
      <c r="TVT316" s="11"/>
      <c r="TVV316" s="1"/>
      <c r="TVY316" s="13"/>
      <c r="TWB316" s="11"/>
      <c r="TWD316" s="1"/>
      <c r="TWG316" s="13"/>
      <c r="TWJ316" s="11"/>
      <c r="TWL316" s="1"/>
      <c r="TWO316" s="13"/>
      <c r="TWR316" s="11"/>
      <c r="TWT316" s="1"/>
      <c r="TWW316" s="13"/>
      <c r="TWZ316" s="11"/>
      <c r="TXB316" s="1"/>
      <c r="TXE316" s="13"/>
      <c r="TXH316" s="11"/>
      <c r="TXJ316" s="1"/>
      <c r="TXM316" s="13"/>
      <c r="TXP316" s="11"/>
      <c r="TXR316" s="1"/>
      <c r="TXU316" s="13"/>
      <c r="TXX316" s="11"/>
      <c r="TXZ316" s="1"/>
      <c r="TYC316" s="13"/>
      <c r="TYF316" s="11"/>
      <c r="TYH316" s="1"/>
      <c r="TYK316" s="13"/>
      <c r="TYN316" s="11"/>
      <c r="TYP316" s="1"/>
      <c r="TYS316" s="13"/>
      <c r="TYV316" s="11"/>
      <c r="TYX316" s="1"/>
      <c r="TZA316" s="13"/>
      <c r="TZD316" s="11"/>
      <c r="TZF316" s="1"/>
      <c r="TZI316" s="13"/>
      <c r="TZL316" s="11"/>
      <c r="TZN316" s="1"/>
      <c r="TZQ316" s="13"/>
      <c r="TZT316" s="11"/>
      <c r="TZV316" s="1"/>
      <c r="TZY316" s="13"/>
      <c r="UAB316" s="11"/>
      <c r="UAD316" s="1"/>
      <c r="UAG316" s="13"/>
      <c r="UAJ316" s="11"/>
      <c r="UAL316" s="1"/>
      <c r="UAO316" s="13"/>
      <c r="UAR316" s="11"/>
      <c r="UAT316" s="1"/>
      <c r="UAW316" s="13"/>
      <c r="UAZ316" s="11"/>
      <c r="UBB316" s="1"/>
      <c r="UBE316" s="13"/>
      <c r="UBH316" s="11"/>
      <c r="UBJ316" s="1"/>
      <c r="UBM316" s="13"/>
      <c r="UBP316" s="11"/>
      <c r="UBR316" s="1"/>
      <c r="UBU316" s="13"/>
      <c r="UBX316" s="11"/>
      <c r="UBZ316" s="1"/>
      <c r="UCC316" s="13"/>
      <c r="UCF316" s="11"/>
      <c r="UCH316" s="1"/>
      <c r="UCK316" s="13"/>
      <c r="UCN316" s="11"/>
      <c r="UCP316" s="1"/>
      <c r="UCS316" s="13"/>
      <c r="UCV316" s="11"/>
      <c r="UCX316" s="1"/>
      <c r="UDA316" s="13"/>
      <c r="UDD316" s="11"/>
      <c r="UDF316" s="1"/>
      <c r="UDI316" s="13"/>
      <c r="UDL316" s="11"/>
      <c r="UDN316" s="1"/>
      <c r="UDQ316" s="13"/>
      <c r="UDT316" s="11"/>
      <c r="UDV316" s="1"/>
      <c r="UDY316" s="13"/>
      <c r="UEB316" s="11"/>
      <c r="UED316" s="1"/>
      <c r="UEG316" s="13"/>
      <c r="UEJ316" s="11"/>
      <c r="UEL316" s="1"/>
      <c r="UEO316" s="13"/>
      <c r="UER316" s="11"/>
      <c r="UET316" s="1"/>
      <c r="UEW316" s="13"/>
      <c r="UEZ316" s="11"/>
      <c r="UFB316" s="1"/>
      <c r="UFE316" s="13"/>
      <c r="UFH316" s="11"/>
      <c r="UFJ316" s="1"/>
      <c r="UFM316" s="13"/>
      <c r="UFP316" s="11"/>
      <c r="UFR316" s="1"/>
      <c r="UFU316" s="13"/>
      <c r="UFX316" s="11"/>
      <c r="UFZ316" s="1"/>
      <c r="UGC316" s="13"/>
      <c r="UGF316" s="11"/>
      <c r="UGH316" s="1"/>
      <c r="UGK316" s="13"/>
      <c r="UGN316" s="11"/>
      <c r="UGP316" s="1"/>
      <c r="UGS316" s="13"/>
      <c r="UGV316" s="11"/>
      <c r="UGX316" s="1"/>
      <c r="UHA316" s="13"/>
      <c r="UHD316" s="11"/>
      <c r="UHF316" s="1"/>
      <c r="UHI316" s="13"/>
      <c r="UHL316" s="11"/>
      <c r="UHN316" s="1"/>
      <c r="UHQ316" s="13"/>
      <c r="UHT316" s="11"/>
      <c r="UHV316" s="1"/>
      <c r="UHY316" s="13"/>
      <c r="UIB316" s="11"/>
      <c r="UID316" s="1"/>
      <c r="UIG316" s="13"/>
      <c r="UIJ316" s="11"/>
      <c r="UIL316" s="1"/>
      <c r="UIO316" s="13"/>
      <c r="UIR316" s="11"/>
      <c r="UIT316" s="1"/>
      <c r="UIW316" s="13"/>
      <c r="UIZ316" s="11"/>
      <c r="UJB316" s="1"/>
      <c r="UJE316" s="13"/>
      <c r="UJH316" s="11"/>
      <c r="UJJ316" s="1"/>
      <c r="UJM316" s="13"/>
      <c r="UJP316" s="11"/>
      <c r="UJR316" s="1"/>
      <c r="UJU316" s="13"/>
      <c r="UJX316" s="11"/>
      <c r="UJZ316" s="1"/>
      <c r="UKC316" s="13"/>
      <c r="UKF316" s="11"/>
      <c r="UKH316" s="1"/>
      <c r="UKK316" s="13"/>
      <c r="UKN316" s="11"/>
      <c r="UKP316" s="1"/>
      <c r="UKS316" s="13"/>
      <c r="UKV316" s="11"/>
      <c r="UKX316" s="1"/>
      <c r="ULA316" s="13"/>
      <c r="ULD316" s="11"/>
      <c r="ULF316" s="1"/>
      <c r="ULI316" s="13"/>
      <c r="ULL316" s="11"/>
      <c r="ULN316" s="1"/>
      <c r="ULQ316" s="13"/>
      <c r="ULT316" s="11"/>
      <c r="ULV316" s="1"/>
      <c r="ULY316" s="13"/>
      <c r="UMB316" s="11"/>
      <c r="UMD316" s="1"/>
      <c r="UMG316" s="13"/>
      <c r="UMJ316" s="11"/>
      <c r="UML316" s="1"/>
      <c r="UMO316" s="13"/>
      <c r="UMR316" s="11"/>
      <c r="UMT316" s="1"/>
      <c r="UMW316" s="13"/>
      <c r="UMZ316" s="11"/>
      <c r="UNB316" s="1"/>
      <c r="UNE316" s="13"/>
      <c r="UNH316" s="11"/>
      <c r="UNJ316" s="1"/>
      <c r="UNM316" s="13"/>
      <c r="UNP316" s="11"/>
      <c r="UNR316" s="1"/>
      <c r="UNU316" s="13"/>
      <c r="UNX316" s="11"/>
      <c r="UNZ316" s="1"/>
      <c r="UOC316" s="13"/>
      <c r="UOF316" s="11"/>
      <c r="UOH316" s="1"/>
      <c r="UOK316" s="13"/>
      <c r="UON316" s="11"/>
      <c r="UOP316" s="1"/>
      <c r="UOS316" s="13"/>
      <c r="UOV316" s="11"/>
      <c r="UOX316" s="1"/>
      <c r="UPA316" s="13"/>
      <c r="UPD316" s="11"/>
      <c r="UPF316" s="1"/>
      <c r="UPI316" s="13"/>
      <c r="UPL316" s="11"/>
      <c r="UPN316" s="1"/>
      <c r="UPQ316" s="13"/>
      <c r="UPT316" s="11"/>
      <c r="UPV316" s="1"/>
      <c r="UPY316" s="13"/>
      <c r="UQB316" s="11"/>
      <c r="UQD316" s="1"/>
      <c r="UQG316" s="13"/>
      <c r="UQJ316" s="11"/>
      <c r="UQL316" s="1"/>
      <c r="UQO316" s="13"/>
      <c r="UQR316" s="11"/>
      <c r="UQT316" s="1"/>
      <c r="UQW316" s="13"/>
      <c r="UQZ316" s="11"/>
      <c r="URB316" s="1"/>
      <c r="URE316" s="13"/>
      <c r="URH316" s="11"/>
      <c r="URJ316" s="1"/>
      <c r="URM316" s="13"/>
      <c r="URP316" s="11"/>
      <c r="URR316" s="1"/>
      <c r="URU316" s="13"/>
      <c r="URX316" s="11"/>
      <c r="URZ316" s="1"/>
      <c r="USC316" s="13"/>
      <c r="USF316" s="11"/>
      <c r="USH316" s="1"/>
      <c r="USK316" s="13"/>
      <c r="USN316" s="11"/>
      <c r="USP316" s="1"/>
      <c r="USS316" s="13"/>
      <c r="USV316" s="11"/>
      <c r="USX316" s="1"/>
      <c r="UTA316" s="13"/>
      <c r="UTD316" s="11"/>
      <c r="UTF316" s="1"/>
      <c r="UTI316" s="13"/>
      <c r="UTL316" s="11"/>
      <c r="UTN316" s="1"/>
      <c r="UTQ316" s="13"/>
      <c r="UTT316" s="11"/>
      <c r="UTV316" s="1"/>
      <c r="UTY316" s="13"/>
      <c r="UUB316" s="11"/>
      <c r="UUD316" s="1"/>
      <c r="UUG316" s="13"/>
      <c r="UUJ316" s="11"/>
      <c r="UUL316" s="1"/>
      <c r="UUO316" s="13"/>
      <c r="UUR316" s="11"/>
      <c r="UUT316" s="1"/>
      <c r="UUW316" s="13"/>
      <c r="UUZ316" s="11"/>
      <c r="UVB316" s="1"/>
      <c r="UVE316" s="13"/>
      <c r="UVH316" s="11"/>
      <c r="UVJ316" s="1"/>
      <c r="UVM316" s="13"/>
      <c r="UVP316" s="11"/>
      <c r="UVR316" s="1"/>
      <c r="UVU316" s="13"/>
      <c r="UVX316" s="11"/>
      <c r="UVZ316" s="1"/>
      <c r="UWC316" s="13"/>
      <c r="UWF316" s="11"/>
      <c r="UWH316" s="1"/>
      <c r="UWK316" s="13"/>
      <c r="UWN316" s="11"/>
      <c r="UWP316" s="1"/>
      <c r="UWS316" s="13"/>
      <c r="UWV316" s="11"/>
      <c r="UWX316" s="1"/>
      <c r="UXA316" s="13"/>
      <c r="UXD316" s="11"/>
      <c r="UXF316" s="1"/>
      <c r="UXI316" s="13"/>
      <c r="UXL316" s="11"/>
      <c r="UXN316" s="1"/>
      <c r="UXQ316" s="13"/>
      <c r="UXT316" s="11"/>
      <c r="UXV316" s="1"/>
      <c r="UXY316" s="13"/>
      <c r="UYB316" s="11"/>
      <c r="UYD316" s="1"/>
      <c r="UYG316" s="13"/>
      <c r="UYJ316" s="11"/>
      <c r="UYL316" s="1"/>
      <c r="UYO316" s="13"/>
      <c r="UYR316" s="11"/>
      <c r="UYT316" s="1"/>
      <c r="UYW316" s="13"/>
      <c r="UYZ316" s="11"/>
      <c r="UZB316" s="1"/>
      <c r="UZE316" s="13"/>
      <c r="UZH316" s="11"/>
      <c r="UZJ316" s="1"/>
      <c r="UZM316" s="13"/>
      <c r="UZP316" s="11"/>
      <c r="UZR316" s="1"/>
      <c r="UZU316" s="13"/>
      <c r="UZX316" s="11"/>
      <c r="UZZ316" s="1"/>
      <c r="VAC316" s="13"/>
      <c r="VAF316" s="11"/>
      <c r="VAH316" s="1"/>
      <c r="VAK316" s="13"/>
      <c r="VAN316" s="11"/>
      <c r="VAP316" s="1"/>
      <c r="VAS316" s="13"/>
      <c r="VAV316" s="11"/>
      <c r="VAX316" s="1"/>
      <c r="VBA316" s="13"/>
      <c r="VBD316" s="11"/>
      <c r="VBF316" s="1"/>
      <c r="VBI316" s="13"/>
      <c r="VBL316" s="11"/>
      <c r="VBN316" s="1"/>
      <c r="VBQ316" s="13"/>
      <c r="VBT316" s="11"/>
      <c r="VBV316" s="1"/>
      <c r="VBY316" s="13"/>
      <c r="VCB316" s="11"/>
      <c r="VCD316" s="1"/>
      <c r="VCG316" s="13"/>
      <c r="VCJ316" s="11"/>
      <c r="VCL316" s="1"/>
      <c r="VCO316" s="13"/>
      <c r="VCR316" s="11"/>
      <c r="VCT316" s="1"/>
      <c r="VCW316" s="13"/>
      <c r="VCZ316" s="11"/>
      <c r="VDB316" s="1"/>
      <c r="VDE316" s="13"/>
      <c r="VDH316" s="11"/>
      <c r="VDJ316" s="1"/>
      <c r="VDM316" s="13"/>
      <c r="VDP316" s="11"/>
      <c r="VDR316" s="1"/>
      <c r="VDU316" s="13"/>
      <c r="VDX316" s="11"/>
      <c r="VDZ316" s="1"/>
      <c r="VEC316" s="13"/>
      <c r="VEF316" s="11"/>
      <c r="VEH316" s="1"/>
      <c r="VEK316" s="13"/>
      <c r="VEN316" s="11"/>
      <c r="VEP316" s="1"/>
      <c r="VES316" s="13"/>
      <c r="VEV316" s="11"/>
      <c r="VEX316" s="1"/>
      <c r="VFA316" s="13"/>
      <c r="VFD316" s="11"/>
      <c r="VFF316" s="1"/>
      <c r="VFI316" s="13"/>
      <c r="VFL316" s="11"/>
      <c r="VFN316" s="1"/>
      <c r="VFQ316" s="13"/>
      <c r="VFT316" s="11"/>
      <c r="VFV316" s="1"/>
      <c r="VFY316" s="13"/>
      <c r="VGB316" s="11"/>
      <c r="VGD316" s="1"/>
      <c r="VGG316" s="13"/>
      <c r="VGJ316" s="11"/>
      <c r="VGL316" s="1"/>
      <c r="VGO316" s="13"/>
      <c r="VGR316" s="11"/>
      <c r="VGT316" s="1"/>
      <c r="VGW316" s="13"/>
      <c r="VGZ316" s="11"/>
      <c r="VHB316" s="1"/>
      <c r="VHE316" s="13"/>
      <c r="VHH316" s="11"/>
      <c r="VHJ316" s="1"/>
      <c r="VHM316" s="13"/>
      <c r="VHP316" s="11"/>
      <c r="VHR316" s="1"/>
      <c r="VHU316" s="13"/>
      <c r="VHX316" s="11"/>
      <c r="VHZ316" s="1"/>
      <c r="VIC316" s="13"/>
      <c r="VIF316" s="11"/>
      <c r="VIH316" s="1"/>
      <c r="VIK316" s="13"/>
      <c r="VIN316" s="11"/>
      <c r="VIP316" s="1"/>
      <c r="VIS316" s="13"/>
      <c r="VIV316" s="11"/>
      <c r="VIX316" s="1"/>
      <c r="VJA316" s="13"/>
      <c r="VJD316" s="11"/>
      <c r="VJF316" s="1"/>
      <c r="VJI316" s="13"/>
      <c r="VJL316" s="11"/>
      <c r="VJN316" s="1"/>
      <c r="VJQ316" s="13"/>
      <c r="VJT316" s="11"/>
      <c r="VJV316" s="1"/>
      <c r="VJY316" s="13"/>
      <c r="VKB316" s="11"/>
      <c r="VKD316" s="1"/>
      <c r="VKG316" s="13"/>
      <c r="VKJ316" s="11"/>
      <c r="VKL316" s="1"/>
      <c r="VKO316" s="13"/>
      <c r="VKR316" s="11"/>
      <c r="VKT316" s="1"/>
      <c r="VKW316" s="13"/>
      <c r="VKZ316" s="11"/>
      <c r="VLB316" s="1"/>
      <c r="VLE316" s="13"/>
      <c r="VLH316" s="11"/>
      <c r="VLJ316" s="1"/>
      <c r="VLM316" s="13"/>
      <c r="VLP316" s="11"/>
      <c r="VLR316" s="1"/>
      <c r="VLU316" s="13"/>
      <c r="VLX316" s="11"/>
      <c r="VLZ316" s="1"/>
      <c r="VMC316" s="13"/>
      <c r="VMF316" s="11"/>
      <c r="VMH316" s="1"/>
      <c r="VMK316" s="13"/>
      <c r="VMN316" s="11"/>
      <c r="VMP316" s="1"/>
      <c r="VMS316" s="13"/>
      <c r="VMV316" s="11"/>
      <c r="VMX316" s="1"/>
      <c r="VNA316" s="13"/>
      <c r="VND316" s="11"/>
      <c r="VNF316" s="1"/>
      <c r="VNI316" s="13"/>
      <c r="VNL316" s="11"/>
      <c r="VNN316" s="1"/>
      <c r="VNQ316" s="13"/>
      <c r="VNT316" s="11"/>
      <c r="VNV316" s="1"/>
      <c r="VNY316" s="13"/>
      <c r="VOB316" s="11"/>
      <c r="VOD316" s="1"/>
      <c r="VOG316" s="13"/>
      <c r="VOJ316" s="11"/>
      <c r="VOL316" s="1"/>
      <c r="VOO316" s="13"/>
      <c r="VOR316" s="11"/>
      <c r="VOT316" s="1"/>
      <c r="VOW316" s="13"/>
      <c r="VOZ316" s="11"/>
      <c r="VPB316" s="1"/>
      <c r="VPE316" s="13"/>
      <c r="VPH316" s="11"/>
      <c r="VPJ316" s="1"/>
      <c r="VPM316" s="13"/>
      <c r="VPP316" s="11"/>
      <c r="VPR316" s="1"/>
      <c r="VPU316" s="13"/>
      <c r="VPX316" s="11"/>
      <c r="VPZ316" s="1"/>
      <c r="VQC316" s="13"/>
      <c r="VQF316" s="11"/>
      <c r="VQH316" s="1"/>
      <c r="VQK316" s="13"/>
      <c r="VQN316" s="11"/>
      <c r="VQP316" s="1"/>
      <c r="VQS316" s="13"/>
      <c r="VQV316" s="11"/>
      <c r="VQX316" s="1"/>
      <c r="VRA316" s="13"/>
      <c r="VRD316" s="11"/>
      <c r="VRF316" s="1"/>
      <c r="VRI316" s="13"/>
      <c r="VRL316" s="11"/>
      <c r="VRN316" s="1"/>
      <c r="VRQ316" s="13"/>
      <c r="VRT316" s="11"/>
      <c r="VRV316" s="1"/>
      <c r="VRY316" s="13"/>
      <c r="VSB316" s="11"/>
      <c r="VSD316" s="1"/>
      <c r="VSG316" s="13"/>
      <c r="VSJ316" s="11"/>
      <c r="VSL316" s="1"/>
      <c r="VSO316" s="13"/>
      <c r="VSR316" s="11"/>
      <c r="VST316" s="1"/>
      <c r="VSW316" s="13"/>
      <c r="VSZ316" s="11"/>
      <c r="VTB316" s="1"/>
      <c r="VTE316" s="13"/>
      <c r="VTH316" s="11"/>
      <c r="VTJ316" s="1"/>
      <c r="VTM316" s="13"/>
      <c r="VTP316" s="11"/>
      <c r="VTR316" s="1"/>
      <c r="VTU316" s="13"/>
      <c r="VTX316" s="11"/>
      <c r="VTZ316" s="1"/>
      <c r="VUC316" s="13"/>
      <c r="VUF316" s="11"/>
      <c r="VUH316" s="1"/>
      <c r="VUK316" s="13"/>
      <c r="VUN316" s="11"/>
      <c r="VUP316" s="1"/>
      <c r="VUS316" s="13"/>
      <c r="VUV316" s="11"/>
      <c r="VUX316" s="1"/>
      <c r="VVA316" s="13"/>
      <c r="VVD316" s="11"/>
      <c r="VVF316" s="1"/>
      <c r="VVI316" s="13"/>
      <c r="VVL316" s="11"/>
      <c r="VVN316" s="1"/>
      <c r="VVQ316" s="13"/>
      <c r="VVT316" s="11"/>
      <c r="VVV316" s="1"/>
      <c r="VVY316" s="13"/>
      <c r="VWB316" s="11"/>
      <c r="VWD316" s="1"/>
      <c r="VWG316" s="13"/>
      <c r="VWJ316" s="11"/>
      <c r="VWL316" s="1"/>
      <c r="VWO316" s="13"/>
      <c r="VWR316" s="11"/>
      <c r="VWT316" s="1"/>
      <c r="VWW316" s="13"/>
      <c r="VWZ316" s="11"/>
      <c r="VXB316" s="1"/>
      <c r="VXE316" s="13"/>
      <c r="VXH316" s="11"/>
      <c r="VXJ316" s="1"/>
      <c r="VXM316" s="13"/>
      <c r="VXP316" s="11"/>
      <c r="VXR316" s="1"/>
      <c r="VXU316" s="13"/>
      <c r="VXX316" s="11"/>
      <c r="VXZ316" s="1"/>
      <c r="VYC316" s="13"/>
      <c r="VYF316" s="11"/>
      <c r="VYH316" s="1"/>
      <c r="VYK316" s="13"/>
      <c r="VYN316" s="11"/>
      <c r="VYP316" s="1"/>
      <c r="VYS316" s="13"/>
      <c r="VYV316" s="11"/>
      <c r="VYX316" s="1"/>
      <c r="VZA316" s="13"/>
      <c r="VZD316" s="11"/>
      <c r="VZF316" s="1"/>
      <c r="VZI316" s="13"/>
      <c r="VZL316" s="11"/>
      <c r="VZN316" s="1"/>
      <c r="VZQ316" s="13"/>
      <c r="VZT316" s="11"/>
      <c r="VZV316" s="1"/>
      <c r="VZY316" s="13"/>
      <c r="WAB316" s="11"/>
      <c r="WAD316" s="1"/>
      <c r="WAG316" s="13"/>
      <c r="WAJ316" s="11"/>
      <c r="WAL316" s="1"/>
      <c r="WAO316" s="13"/>
      <c r="WAR316" s="11"/>
      <c r="WAT316" s="1"/>
      <c r="WAW316" s="13"/>
      <c r="WAZ316" s="11"/>
      <c r="WBB316" s="1"/>
      <c r="WBE316" s="13"/>
      <c r="WBH316" s="11"/>
      <c r="WBJ316" s="1"/>
      <c r="WBM316" s="13"/>
      <c r="WBP316" s="11"/>
      <c r="WBR316" s="1"/>
      <c r="WBU316" s="13"/>
      <c r="WBX316" s="11"/>
      <c r="WBZ316" s="1"/>
      <c r="WCC316" s="13"/>
      <c r="WCF316" s="11"/>
      <c r="WCH316" s="1"/>
      <c r="WCK316" s="13"/>
      <c r="WCN316" s="11"/>
      <c r="WCP316" s="1"/>
      <c r="WCS316" s="13"/>
      <c r="WCV316" s="11"/>
      <c r="WCX316" s="1"/>
      <c r="WDA316" s="13"/>
      <c r="WDD316" s="11"/>
      <c r="WDF316" s="1"/>
      <c r="WDI316" s="13"/>
      <c r="WDL316" s="11"/>
      <c r="WDN316" s="1"/>
      <c r="WDQ316" s="13"/>
      <c r="WDT316" s="11"/>
      <c r="WDV316" s="1"/>
      <c r="WDY316" s="13"/>
      <c r="WEB316" s="11"/>
      <c r="WED316" s="1"/>
      <c r="WEG316" s="13"/>
      <c r="WEJ316" s="11"/>
      <c r="WEL316" s="1"/>
      <c r="WEO316" s="13"/>
      <c r="WER316" s="11"/>
      <c r="WET316" s="1"/>
      <c r="WEW316" s="13"/>
      <c r="WEZ316" s="11"/>
      <c r="WFB316" s="1"/>
      <c r="WFE316" s="13"/>
      <c r="WFH316" s="11"/>
      <c r="WFJ316" s="1"/>
      <c r="WFM316" s="13"/>
      <c r="WFP316" s="11"/>
      <c r="WFR316" s="1"/>
      <c r="WFU316" s="13"/>
      <c r="WFX316" s="11"/>
      <c r="WFZ316" s="1"/>
      <c r="WGC316" s="13"/>
      <c r="WGF316" s="11"/>
      <c r="WGH316" s="1"/>
      <c r="WGK316" s="13"/>
      <c r="WGN316" s="11"/>
      <c r="WGP316" s="1"/>
      <c r="WGS316" s="13"/>
      <c r="WGV316" s="11"/>
      <c r="WGX316" s="1"/>
      <c r="WHA316" s="13"/>
      <c r="WHD316" s="11"/>
      <c r="WHF316" s="1"/>
      <c r="WHI316" s="13"/>
      <c r="WHL316" s="11"/>
      <c r="WHN316" s="1"/>
      <c r="WHQ316" s="13"/>
      <c r="WHT316" s="11"/>
      <c r="WHV316" s="1"/>
      <c r="WHY316" s="13"/>
      <c r="WIB316" s="11"/>
      <c r="WID316" s="1"/>
      <c r="WIG316" s="13"/>
      <c r="WIJ316" s="11"/>
      <c r="WIL316" s="1"/>
      <c r="WIO316" s="13"/>
      <c r="WIR316" s="11"/>
      <c r="WIT316" s="1"/>
      <c r="WIW316" s="13"/>
      <c r="WIZ316" s="11"/>
      <c r="WJB316" s="1"/>
      <c r="WJE316" s="13"/>
      <c r="WJH316" s="11"/>
      <c r="WJJ316" s="1"/>
      <c r="WJM316" s="13"/>
      <c r="WJP316" s="11"/>
      <c r="WJR316" s="1"/>
      <c r="WJU316" s="13"/>
      <c r="WJX316" s="11"/>
      <c r="WJZ316" s="1"/>
      <c r="WKC316" s="13"/>
      <c r="WKF316" s="11"/>
      <c r="WKH316" s="1"/>
      <c r="WKK316" s="13"/>
      <c r="WKN316" s="11"/>
      <c r="WKP316" s="1"/>
      <c r="WKS316" s="13"/>
      <c r="WKV316" s="11"/>
      <c r="WKX316" s="1"/>
      <c r="WLA316" s="13"/>
      <c r="WLD316" s="11"/>
      <c r="WLF316" s="1"/>
      <c r="WLI316" s="13"/>
      <c r="WLL316" s="11"/>
      <c r="WLN316" s="1"/>
      <c r="WLQ316" s="13"/>
      <c r="WLT316" s="11"/>
      <c r="WLV316" s="1"/>
      <c r="WLY316" s="13"/>
      <c r="WMB316" s="11"/>
      <c r="WMD316" s="1"/>
      <c r="WMG316" s="13"/>
      <c r="WMJ316" s="11"/>
      <c r="WML316" s="1"/>
      <c r="WMO316" s="13"/>
      <c r="WMR316" s="11"/>
      <c r="WMT316" s="1"/>
      <c r="WMW316" s="13"/>
      <c r="WMZ316" s="11"/>
      <c r="WNB316" s="1"/>
      <c r="WNE316" s="13"/>
      <c r="WNH316" s="11"/>
      <c r="WNJ316" s="1"/>
      <c r="WNM316" s="13"/>
      <c r="WNP316" s="11"/>
      <c r="WNR316" s="1"/>
      <c r="WNU316" s="13"/>
      <c r="WNX316" s="11"/>
      <c r="WNZ316" s="1"/>
      <c r="WOC316" s="13"/>
      <c r="WOF316" s="11"/>
      <c r="WOH316" s="1"/>
      <c r="WOK316" s="13"/>
      <c r="WON316" s="11"/>
      <c r="WOP316" s="1"/>
      <c r="WOS316" s="13"/>
      <c r="WOV316" s="11"/>
      <c r="WOX316" s="1"/>
      <c r="WPA316" s="13"/>
      <c r="WPD316" s="11"/>
      <c r="WPF316" s="1"/>
      <c r="WPI316" s="13"/>
      <c r="WPL316" s="11"/>
      <c r="WPN316" s="1"/>
      <c r="WPQ316" s="13"/>
      <c r="WPT316" s="11"/>
      <c r="WPV316" s="1"/>
      <c r="WPY316" s="13"/>
      <c r="WQB316" s="11"/>
      <c r="WQD316" s="1"/>
      <c r="WQG316" s="13"/>
      <c r="WQJ316" s="11"/>
      <c r="WQL316" s="1"/>
      <c r="WQO316" s="13"/>
      <c r="WQR316" s="11"/>
      <c r="WQT316" s="1"/>
      <c r="WQW316" s="13"/>
      <c r="WQZ316" s="11"/>
      <c r="WRB316" s="1"/>
      <c r="WRE316" s="13"/>
      <c r="WRH316" s="11"/>
      <c r="WRJ316" s="1"/>
      <c r="WRM316" s="13"/>
      <c r="WRP316" s="11"/>
      <c r="WRR316" s="1"/>
      <c r="WRU316" s="13"/>
      <c r="WRX316" s="11"/>
      <c r="WRZ316" s="1"/>
      <c r="WSC316" s="13"/>
      <c r="WSF316" s="11"/>
      <c r="WSH316" s="1"/>
      <c r="WSK316" s="13"/>
      <c r="WSN316" s="11"/>
      <c r="WSP316" s="1"/>
      <c r="WSS316" s="13"/>
      <c r="WSV316" s="11"/>
      <c r="WSX316" s="1"/>
      <c r="WTA316" s="13"/>
      <c r="WTD316" s="11"/>
      <c r="WTF316" s="1"/>
      <c r="WTI316" s="13"/>
      <c r="WTL316" s="11"/>
      <c r="WTN316" s="1"/>
      <c r="WTQ316" s="13"/>
      <c r="WTT316" s="11"/>
      <c r="WTV316" s="1"/>
      <c r="WTY316" s="13"/>
      <c r="WUB316" s="11"/>
      <c r="WUD316" s="1"/>
      <c r="WUG316" s="13"/>
      <c r="WUJ316" s="11"/>
      <c r="WUL316" s="1"/>
      <c r="WUO316" s="13"/>
      <c r="WUR316" s="11"/>
      <c r="WUT316" s="1"/>
      <c r="WUW316" s="13"/>
      <c r="WUZ316" s="11"/>
      <c r="WVB316" s="1"/>
      <c r="WVE316" s="13"/>
      <c r="WVH316" s="11"/>
      <c r="WVJ316" s="1"/>
      <c r="WVM316" s="13"/>
      <c r="WVP316" s="11"/>
      <c r="WVR316" s="1"/>
      <c r="WVU316" s="13"/>
      <c r="WVX316" s="11"/>
      <c r="WVZ316" s="1"/>
      <c r="WWC316" s="13"/>
      <c r="WWF316" s="11"/>
      <c r="WWH316" s="1"/>
      <c r="WWK316" s="13"/>
      <c r="WWN316" s="11"/>
      <c r="WWP316" s="1"/>
      <c r="WWS316" s="13"/>
      <c r="WWV316" s="11"/>
      <c r="WWX316" s="1"/>
      <c r="WXA316" s="13"/>
      <c r="WXD316" s="11"/>
      <c r="WXF316" s="1"/>
      <c r="WXI316" s="13"/>
      <c r="WXL316" s="11"/>
      <c r="WXN316" s="1"/>
      <c r="WXQ316" s="13"/>
      <c r="WXT316" s="11"/>
      <c r="WXV316" s="1"/>
      <c r="WXY316" s="13"/>
      <c r="WYB316" s="11"/>
      <c r="WYD316" s="1"/>
      <c r="WYG316" s="13"/>
      <c r="WYJ316" s="11"/>
      <c r="WYL316" s="1"/>
      <c r="WYO316" s="13"/>
      <c r="WYR316" s="11"/>
      <c r="WYT316" s="1"/>
      <c r="WYW316" s="13"/>
      <c r="WYZ316" s="11"/>
      <c r="WZB316" s="1"/>
      <c r="WZE316" s="13"/>
      <c r="WZH316" s="11"/>
      <c r="WZJ316" s="1"/>
      <c r="WZM316" s="13"/>
      <c r="WZP316" s="11"/>
      <c r="WZR316" s="1"/>
      <c r="WZU316" s="13"/>
      <c r="WZX316" s="11"/>
      <c r="WZZ316" s="1"/>
      <c r="XAC316" s="13"/>
      <c r="XAF316" s="11"/>
      <c r="XAH316" s="1"/>
      <c r="XAK316" s="13"/>
      <c r="XAN316" s="11"/>
      <c r="XAP316" s="1"/>
      <c r="XAS316" s="13"/>
      <c r="XAV316" s="11"/>
      <c r="XAX316" s="1"/>
      <c r="XBA316" s="13"/>
      <c r="XBD316" s="11"/>
      <c r="XBF316" s="1"/>
      <c r="XBI316" s="13"/>
      <c r="XBL316" s="11"/>
      <c r="XBN316" s="1"/>
      <c r="XBQ316" s="13"/>
      <c r="XBT316" s="11"/>
      <c r="XBV316" s="1"/>
      <c r="XBY316" s="13"/>
      <c r="XCB316" s="11"/>
      <c r="XCD316" s="1"/>
      <c r="XCG316" s="13"/>
      <c r="XCJ316" s="11"/>
      <c r="XCL316" s="1"/>
      <c r="XCO316" s="13"/>
      <c r="XCR316" s="11"/>
      <c r="XCT316" s="1"/>
      <c r="XCW316" s="13"/>
      <c r="XCZ316" s="11"/>
      <c r="XDB316" s="1"/>
      <c r="XDE316" s="13"/>
      <c r="XDH316" s="11"/>
      <c r="XDJ316" s="1"/>
      <c r="XDM316" s="13"/>
      <c r="XDP316" s="11"/>
      <c r="XDR316" s="1"/>
      <c r="XDU316" s="13"/>
      <c r="XDX316" s="11"/>
      <c r="XDZ316" s="1"/>
      <c r="XEC316" s="13"/>
      <c r="XEF316" s="11"/>
      <c r="XEH316" s="1"/>
      <c r="XEK316" s="13"/>
      <c r="XEN316" s="11"/>
      <c r="XEP316" s="1"/>
      <c r="XES316" s="13"/>
      <c r="XEV316" s="11"/>
      <c r="XEX316" s="1"/>
      <c r="XFA316" s="13"/>
      <c r="XFD316" s="11"/>
    </row>
    <row r="317" spans="1:1024 1026:2048 2050:3072 3074:4096 4098:5120 5122:6144 6146:7168 7170:8192 8194:9216 9218:10240 10242:11264 11266:12288 12290:13312 13314:14336 14338:15360 15362:16384" s="10" customFormat="1" x14ac:dyDescent="0.2">
      <c r="A317" s="1"/>
      <c r="D317" s="13"/>
      <c r="G317" s="11"/>
      <c r="J317" s="1"/>
      <c r="K317" s="1"/>
      <c r="L317" s="89"/>
      <c r="M317" s="90"/>
      <c r="N317" s="89"/>
      <c r="O317" s="80"/>
      <c r="P317" s="81"/>
      <c r="Q317" s="89"/>
      <c r="R317" s="1"/>
      <c r="U317" s="74"/>
      <c r="X317" s="11"/>
      <c r="Z317" s="1"/>
      <c r="AC317" s="13"/>
      <c r="AF317" s="11"/>
      <c r="AH317" s="1"/>
      <c r="AK317" s="13"/>
      <c r="AN317" s="11"/>
      <c r="AP317" s="1"/>
      <c r="AS317" s="13"/>
      <c r="AV317" s="11"/>
      <c r="AX317" s="1"/>
      <c r="BA317" s="13"/>
      <c r="BD317" s="11"/>
      <c r="BF317" s="1"/>
      <c r="BI317" s="13"/>
      <c r="BL317" s="11"/>
      <c r="BN317" s="1"/>
      <c r="BQ317" s="13"/>
      <c r="BT317" s="11"/>
      <c r="BV317" s="1"/>
      <c r="BY317" s="13"/>
      <c r="CB317" s="11"/>
      <c r="CD317" s="1"/>
      <c r="CG317" s="13"/>
      <c r="CJ317" s="11"/>
      <c r="CL317" s="1"/>
      <c r="CO317" s="13"/>
      <c r="CR317" s="11"/>
      <c r="CT317" s="1"/>
      <c r="CW317" s="13"/>
      <c r="CZ317" s="11"/>
      <c r="DB317" s="1"/>
      <c r="DE317" s="13"/>
      <c r="DH317" s="11"/>
      <c r="DJ317" s="1"/>
      <c r="DM317" s="13"/>
      <c r="DP317" s="11"/>
      <c r="DR317" s="1"/>
      <c r="DU317" s="13"/>
      <c r="DX317" s="11"/>
      <c r="DZ317" s="1"/>
      <c r="EC317" s="13"/>
      <c r="EF317" s="11"/>
      <c r="EH317" s="1"/>
      <c r="EK317" s="13"/>
      <c r="EN317" s="11"/>
      <c r="EP317" s="1"/>
      <c r="ES317" s="13"/>
      <c r="EV317" s="11"/>
      <c r="EX317" s="1"/>
      <c r="FA317" s="13"/>
      <c r="FD317" s="11"/>
      <c r="FF317" s="1"/>
      <c r="FI317" s="13"/>
      <c r="FL317" s="11"/>
      <c r="FN317" s="1"/>
      <c r="FQ317" s="13"/>
      <c r="FT317" s="11"/>
      <c r="FV317" s="1"/>
      <c r="FY317" s="13"/>
      <c r="GB317" s="11"/>
      <c r="GD317" s="1"/>
      <c r="GG317" s="13"/>
      <c r="GJ317" s="11"/>
      <c r="GL317" s="1"/>
      <c r="GO317" s="13"/>
      <c r="GR317" s="11"/>
      <c r="GT317" s="1"/>
      <c r="GW317" s="13"/>
      <c r="GZ317" s="11"/>
      <c r="HB317" s="1"/>
      <c r="HE317" s="13"/>
      <c r="HH317" s="11"/>
      <c r="HJ317" s="1"/>
      <c r="HM317" s="13"/>
      <c r="HP317" s="11"/>
      <c r="HR317" s="1"/>
      <c r="HU317" s="13"/>
      <c r="HX317" s="11"/>
      <c r="HZ317" s="1"/>
      <c r="IC317" s="13"/>
      <c r="IF317" s="11"/>
      <c r="IH317" s="1"/>
      <c r="IK317" s="13"/>
      <c r="IN317" s="11"/>
      <c r="IP317" s="1"/>
      <c r="IS317" s="13"/>
      <c r="IV317" s="11"/>
      <c r="IX317" s="1"/>
      <c r="JA317" s="13"/>
      <c r="JD317" s="11"/>
      <c r="JF317" s="1"/>
      <c r="JI317" s="13"/>
      <c r="JL317" s="11"/>
      <c r="JN317" s="1"/>
      <c r="JQ317" s="13"/>
      <c r="JT317" s="11"/>
      <c r="JV317" s="1"/>
      <c r="JY317" s="13"/>
      <c r="KB317" s="11"/>
      <c r="KD317" s="1"/>
      <c r="KG317" s="13"/>
      <c r="KJ317" s="11"/>
      <c r="KL317" s="1"/>
      <c r="KO317" s="13"/>
      <c r="KR317" s="11"/>
      <c r="KT317" s="1"/>
      <c r="KW317" s="13"/>
      <c r="KZ317" s="11"/>
      <c r="LB317" s="1"/>
      <c r="LE317" s="13"/>
      <c r="LH317" s="11"/>
      <c r="LJ317" s="1"/>
      <c r="LM317" s="13"/>
      <c r="LP317" s="11"/>
      <c r="LR317" s="1"/>
      <c r="LU317" s="13"/>
      <c r="LX317" s="11"/>
      <c r="LZ317" s="1"/>
      <c r="MC317" s="13"/>
      <c r="MF317" s="11"/>
      <c r="MH317" s="1"/>
      <c r="MK317" s="13"/>
      <c r="MN317" s="11"/>
      <c r="MP317" s="1"/>
      <c r="MS317" s="13"/>
      <c r="MV317" s="11"/>
      <c r="MX317" s="1"/>
      <c r="NA317" s="13"/>
      <c r="ND317" s="11"/>
      <c r="NF317" s="1"/>
      <c r="NI317" s="13"/>
      <c r="NL317" s="11"/>
      <c r="NN317" s="1"/>
      <c r="NQ317" s="13"/>
      <c r="NT317" s="11"/>
      <c r="NV317" s="1"/>
      <c r="NY317" s="13"/>
      <c r="OB317" s="11"/>
      <c r="OD317" s="1"/>
      <c r="OG317" s="13"/>
      <c r="OJ317" s="11"/>
      <c r="OL317" s="1"/>
      <c r="OO317" s="13"/>
      <c r="OR317" s="11"/>
      <c r="OT317" s="1"/>
      <c r="OW317" s="13"/>
      <c r="OZ317" s="11"/>
      <c r="PB317" s="1"/>
      <c r="PE317" s="13"/>
      <c r="PH317" s="11"/>
      <c r="PJ317" s="1"/>
      <c r="PM317" s="13"/>
      <c r="PP317" s="11"/>
      <c r="PR317" s="1"/>
      <c r="PU317" s="13"/>
      <c r="PX317" s="11"/>
      <c r="PZ317" s="1"/>
      <c r="QC317" s="13"/>
      <c r="QF317" s="11"/>
      <c r="QH317" s="1"/>
      <c r="QK317" s="13"/>
      <c r="QN317" s="11"/>
      <c r="QP317" s="1"/>
      <c r="QS317" s="13"/>
      <c r="QV317" s="11"/>
      <c r="QX317" s="1"/>
      <c r="RA317" s="13"/>
      <c r="RD317" s="11"/>
      <c r="RF317" s="1"/>
      <c r="RI317" s="13"/>
      <c r="RL317" s="11"/>
      <c r="RN317" s="1"/>
      <c r="RQ317" s="13"/>
      <c r="RT317" s="11"/>
      <c r="RV317" s="1"/>
      <c r="RY317" s="13"/>
      <c r="SB317" s="11"/>
      <c r="SD317" s="1"/>
      <c r="SG317" s="13"/>
      <c r="SJ317" s="11"/>
      <c r="SL317" s="1"/>
      <c r="SO317" s="13"/>
      <c r="SR317" s="11"/>
      <c r="ST317" s="1"/>
      <c r="SW317" s="13"/>
      <c r="SZ317" s="11"/>
      <c r="TB317" s="1"/>
      <c r="TE317" s="13"/>
      <c r="TH317" s="11"/>
      <c r="TJ317" s="1"/>
      <c r="TM317" s="13"/>
      <c r="TP317" s="11"/>
      <c r="TR317" s="1"/>
      <c r="TU317" s="13"/>
      <c r="TX317" s="11"/>
      <c r="TZ317" s="1"/>
      <c r="UC317" s="13"/>
      <c r="UF317" s="11"/>
      <c r="UH317" s="1"/>
      <c r="UK317" s="13"/>
      <c r="UN317" s="11"/>
      <c r="UP317" s="1"/>
      <c r="US317" s="13"/>
      <c r="UV317" s="11"/>
      <c r="UX317" s="1"/>
      <c r="VA317" s="13"/>
      <c r="VD317" s="11"/>
      <c r="VF317" s="1"/>
      <c r="VI317" s="13"/>
      <c r="VL317" s="11"/>
      <c r="VN317" s="1"/>
      <c r="VQ317" s="13"/>
      <c r="VT317" s="11"/>
      <c r="VV317" s="1"/>
      <c r="VY317" s="13"/>
      <c r="WB317" s="11"/>
      <c r="WD317" s="1"/>
      <c r="WG317" s="13"/>
      <c r="WJ317" s="11"/>
      <c r="WL317" s="1"/>
      <c r="WO317" s="13"/>
      <c r="WR317" s="11"/>
      <c r="WT317" s="1"/>
      <c r="WW317" s="13"/>
      <c r="WZ317" s="11"/>
      <c r="XB317" s="1"/>
      <c r="XE317" s="13"/>
      <c r="XH317" s="11"/>
      <c r="XJ317" s="1"/>
      <c r="XM317" s="13"/>
      <c r="XP317" s="11"/>
      <c r="XR317" s="1"/>
      <c r="XU317" s="13"/>
      <c r="XX317" s="11"/>
      <c r="XZ317" s="1"/>
      <c r="YC317" s="13"/>
      <c r="YF317" s="11"/>
      <c r="YH317" s="1"/>
      <c r="YK317" s="13"/>
      <c r="YN317" s="11"/>
      <c r="YP317" s="1"/>
      <c r="YS317" s="13"/>
      <c r="YV317" s="11"/>
      <c r="YX317" s="1"/>
      <c r="ZA317" s="13"/>
      <c r="ZD317" s="11"/>
      <c r="ZF317" s="1"/>
      <c r="ZI317" s="13"/>
      <c r="ZL317" s="11"/>
      <c r="ZN317" s="1"/>
      <c r="ZQ317" s="13"/>
      <c r="ZT317" s="11"/>
      <c r="ZV317" s="1"/>
      <c r="ZY317" s="13"/>
      <c r="AAB317" s="11"/>
      <c r="AAD317" s="1"/>
      <c r="AAG317" s="13"/>
      <c r="AAJ317" s="11"/>
      <c r="AAL317" s="1"/>
      <c r="AAO317" s="13"/>
      <c r="AAR317" s="11"/>
      <c r="AAT317" s="1"/>
      <c r="AAW317" s="13"/>
      <c r="AAZ317" s="11"/>
      <c r="ABB317" s="1"/>
      <c r="ABE317" s="13"/>
      <c r="ABH317" s="11"/>
      <c r="ABJ317" s="1"/>
      <c r="ABM317" s="13"/>
      <c r="ABP317" s="11"/>
      <c r="ABR317" s="1"/>
      <c r="ABU317" s="13"/>
      <c r="ABX317" s="11"/>
      <c r="ABZ317" s="1"/>
      <c r="ACC317" s="13"/>
      <c r="ACF317" s="11"/>
      <c r="ACH317" s="1"/>
      <c r="ACK317" s="13"/>
      <c r="ACN317" s="11"/>
      <c r="ACP317" s="1"/>
      <c r="ACS317" s="13"/>
      <c r="ACV317" s="11"/>
      <c r="ACX317" s="1"/>
      <c r="ADA317" s="13"/>
      <c r="ADD317" s="11"/>
      <c r="ADF317" s="1"/>
      <c r="ADI317" s="13"/>
      <c r="ADL317" s="11"/>
      <c r="ADN317" s="1"/>
      <c r="ADQ317" s="13"/>
      <c r="ADT317" s="11"/>
      <c r="ADV317" s="1"/>
      <c r="ADY317" s="13"/>
      <c r="AEB317" s="11"/>
      <c r="AED317" s="1"/>
      <c r="AEG317" s="13"/>
      <c r="AEJ317" s="11"/>
      <c r="AEL317" s="1"/>
      <c r="AEO317" s="13"/>
      <c r="AER317" s="11"/>
      <c r="AET317" s="1"/>
      <c r="AEW317" s="13"/>
      <c r="AEZ317" s="11"/>
      <c r="AFB317" s="1"/>
      <c r="AFE317" s="13"/>
      <c r="AFH317" s="11"/>
      <c r="AFJ317" s="1"/>
      <c r="AFM317" s="13"/>
      <c r="AFP317" s="11"/>
      <c r="AFR317" s="1"/>
      <c r="AFU317" s="13"/>
      <c r="AFX317" s="11"/>
      <c r="AFZ317" s="1"/>
      <c r="AGC317" s="13"/>
      <c r="AGF317" s="11"/>
      <c r="AGH317" s="1"/>
      <c r="AGK317" s="13"/>
      <c r="AGN317" s="11"/>
      <c r="AGP317" s="1"/>
      <c r="AGS317" s="13"/>
      <c r="AGV317" s="11"/>
      <c r="AGX317" s="1"/>
      <c r="AHA317" s="13"/>
      <c r="AHD317" s="11"/>
      <c r="AHF317" s="1"/>
      <c r="AHI317" s="13"/>
      <c r="AHL317" s="11"/>
      <c r="AHN317" s="1"/>
      <c r="AHQ317" s="13"/>
      <c r="AHT317" s="11"/>
      <c r="AHV317" s="1"/>
      <c r="AHY317" s="13"/>
      <c r="AIB317" s="11"/>
      <c r="AID317" s="1"/>
      <c r="AIG317" s="13"/>
      <c r="AIJ317" s="11"/>
      <c r="AIL317" s="1"/>
      <c r="AIO317" s="13"/>
      <c r="AIR317" s="11"/>
      <c r="AIT317" s="1"/>
      <c r="AIW317" s="13"/>
      <c r="AIZ317" s="11"/>
      <c r="AJB317" s="1"/>
      <c r="AJE317" s="13"/>
      <c r="AJH317" s="11"/>
      <c r="AJJ317" s="1"/>
      <c r="AJM317" s="13"/>
      <c r="AJP317" s="11"/>
      <c r="AJR317" s="1"/>
      <c r="AJU317" s="13"/>
      <c r="AJX317" s="11"/>
      <c r="AJZ317" s="1"/>
      <c r="AKC317" s="13"/>
      <c r="AKF317" s="11"/>
      <c r="AKH317" s="1"/>
      <c r="AKK317" s="13"/>
      <c r="AKN317" s="11"/>
      <c r="AKP317" s="1"/>
      <c r="AKS317" s="13"/>
      <c r="AKV317" s="11"/>
      <c r="AKX317" s="1"/>
      <c r="ALA317" s="13"/>
      <c r="ALD317" s="11"/>
      <c r="ALF317" s="1"/>
      <c r="ALI317" s="13"/>
      <c r="ALL317" s="11"/>
      <c r="ALN317" s="1"/>
      <c r="ALQ317" s="13"/>
      <c r="ALT317" s="11"/>
      <c r="ALV317" s="1"/>
      <c r="ALY317" s="13"/>
      <c r="AMB317" s="11"/>
      <c r="AMD317" s="1"/>
      <c r="AMG317" s="13"/>
      <c r="AMJ317" s="11"/>
      <c r="AML317" s="1"/>
      <c r="AMO317" s="13"/>
      <c r="AMR317" s="11"/>
      <c r="AMT317" s="1"/>
      <c r="AMW317" s="13"/>
      <c r="AMZ317" s="11"/>
      <c r="ANB317" s="1"/>
      <c r="ANE317" s="13"/>
      <c r="ANH317" s="11"/>
      <c r="ANJ317" s="1"/>
      <c r="ANM317" s="13"/>
      <c r="ANP317" s="11"/>
      <c r="ANR317" s="1"/>
      <c r="ANU317" s="13"/>
      <c r="ANX317" s="11"/>
      <c r="ANZ317" s="1"/>
      <c r="AOC317" s="13"/>
      <c r="AOF317" s="11"/>
      <c r="AOH317" s="1"/>
      <c r="AOK317" s="13"/>
      <c r="AON317" s="11"/>
      <c r="AOP317" s="1"/>
      <c r="AOS317" s="13"/>
      <c r="AOV317" s="11"/>
      <c r="AOX317" s="1"/>
      <c r="APA317" s="13"/>
      <c r="APD317" s="11"/>
      <c r="APF317" s="1"/>
      <c r="API317" s="13"/>
      <c r="APL317" s="11"/>
      <c r="APN317" s="1"/>
      <c r="APQ317" s="13"/>
      <c r="APT317" s="11"/>
      <c r="APV317" s="1"/>
      <c r="APY317" s="13"/>
      <c r="AQB317" s="11"/>
      <c r="AQD317" s="1"/>
      <c r="AQG317" s="13"/>
      <c r="AQJ317" s="11"/>
      <c r="AQL317" s="1"/>
      <c r="AQO317" s="13"/>
      <c r="AQR317" s="11"/>
      <c r="AQT317" s="1"/>
      <c r="AQW317" s="13"/>
      <c r="AQZ317" s="11"/>
      <c r="ARB317" s="1"/>
      <c r="ARE317" s="13"/>
      <c r="ARH317" s="11"/>
      <c r="ARJ317" s="1"/>
      <c r="ARM317" s="13"/>
      <c r="ARP317" s="11"/>
      <c r="ARR317" s="1"/>
      <c r="ARU317" s="13"/>
      <c r="ARX317" s="11"/>
      <c r="ARZ317" s="1"/>
      <c r="ASC317" s="13"/>
      <c r="ASF317" s="11"/>
      <c r="ASH317" s="1"/>
      <c r="ASK317" s="13"/>
      <c r="ASN317" s="11"/>
      <c r="ASP317" s="1"/>
      <c r="ASS317" s="13"/>
      <c r="ASV317" s="11"/>
      <c r="ASX317" s="1"/>
      <c r="ATA317" s="13"/>
      <c r="ATD317" s="11"/>
      <c r="ATF317" s="1"/>
      <c r="ATI317" s="13"/>
      <c r="ATL317" s="11"/>
      <c r="ATN317" s="1"/>
      <c r="ATQ317" s="13"/>
      <c r="ATT317" s="11"/>
      <c r="ATV317" s="1"/>
      <c r="ATY317" s="13"/>
      <c r="AUB317" s="11"/>
      <c r="AUD317" s="1"/>
      <c r="AUG317" s="13"/>
      <c r="AUJ317" s="11"/>
      <c r="AUL317" s="1"/>
      <c r="AUO317" s="13"/>
      <c r="AUR317" s="11"/>
      <c r="AUT317" s="1"/>
      <c r="AUW317" s="13"/>
      <c r="AUZ317" s="11"/>
      <c r="AVB317" s="1"/>
      <c r="AVE317" s="13"/>
      <c r="AVH317" s="11"/>
      <c r="AVJ317" s="1"/>
      <c r="AVM317" s="13"/>
      <c r="AVP317" s="11"/>
      <c r="AVR317" s="1"/>
      <c r="AVU317" s="13"/>
      <c r="AVX317" s="11"/>
      <c r="AVZ317" s="1"/>
      <c r="AWC317" s="13"/>
      <c r="AWF317" s="11"/>
      <c r="AWH317" s="1"/>
      <c r="AWK317" s="13"/>
      <c r="AWN317" s="11"/>
      <c r="AWP317" s="1"/>
      <c r="AWS317" s="13"/>
      <c r="AWV317" s="11"/>
      <c r="AWX317" s="1"/>
      <c r="AXA317" s="13"/>
      <c r="AXD317" s="11"/>
      <c r="AXF317" s="1"/>
      <c r="AXI317" s="13"/>
      <c r="AXL317" s="11"/>
      <c r="AXN317" s="1"/>
      <c r="AXQ317" s="13"/>
      <c r="AXT317" s="11"/>
      <c r="AXV317" s="1"/>
      <c r="AXY317" s="13"/>
      <c r="AYB317" s="11"/>
      <c r="AYD317" s="1"/>
      <c r="AYG317" s="13"/>
      <c r="AYJ317" s="11"/>
      <c r="AYL317" s="1"/>
      <c r="AYO317" s="13"/>
      <c r="AYR317" s="11"/>
      <c r="AYT317" s="1"/>
      <c r="AYW317" s="13"/>
      <c r="AYZ317" s="11"/>
      <c r="AZB317" s="1"/>
      <c r="AZE317" s="13"/>
      <c r="AZH317" s="11"/>
      <c r="AZJ317" s="1"/>
      <c r="AZM317" s="13"/>
      <c r="AZP317" s="11"/>
      <c r="AZR317" s="1"/>
      <c r="AZU317" s="13"/>
      <c r="AZX317" s="11"/>
      <c r="AZZ317" s="1"/>
      <c r="BAC317" s="13"/>
      <c r="BAF317" s="11"/>
      <c r="BAH317" s="1"/>
      <c r="BAK317" s="13"/>
      <c r="BAN317" s="11"/>
      <c r="BAP317" s="1"/>
      <c r="BAS317" s="13"/>
      <c r="BAV317" s="11"/>
      <c r="BAX317" s="1"/>
      <c r="BBA317" s="13"/>
      <c r="BBD317" s="11"/>
      <c r="BBF317" s="1"/>
      <c r="BBI317" s="13"/>
      <c r="BBL317" s="11"/>
      <c r="BBN317" s="1"/>
      <c r="BBQ317" s="13"/>
      <c r="BBT317" s="11"/>
      <c r="BBV317" s="1"/>
      <c r="BBY317" s="13"/>
      <c r="BCB317" s="11"/>
      <c r="BCD317" s="1"/>
      <c r="BCG317" s="13"/>
      <c r="BCJ317" s="11"/>
      <c r="BCL317" s="1"/>
      <c r="BCO317" s="13"/>
      <c r="BCR317" s="11"/>
      <c r="BCT317" s="1"/>
      <c r="BCW317" s="13"/>
      <c r="BCZ317" s="11"/>
      <c r="BDB317" s="1"/>
      <c r="BDE317" s="13"/>
      <c r="BDH317" s="11"/>
      <c r="BDJ317" s="1"/>
      <c r="BDM317" s="13"/>
      <c r="BDP317" s="11"/>
      <c r="BDR317" s="1"/>
      <c r="BDU317" s="13"/>
      <c r="BDX317" s="11"/>
      <c r="BDZ317" s="1"/>
      <c r="BEC317" s="13"/>
      <c r="BEF317" s="11"/>
      <c r="BEH317" s="1"/>
      <c r="BEK317" s="13"/>
      <c r="BEN317" s="11"/>
      <c r="BEP317" s="1"/>
      <c r="BES317" s="13"/>
      <c r="BEV317" s="11"/>
      <c r="BEX317" s="1"/>
      <c r="BFA317" s="13"/>
      <c r="BFD317" s="11"/>
      <c r="BFF317" s="1"/>
      <c r="BFI317" s="13"/>
      <c r="BFL317" s="11"/>
      <c r="BFN317" s="1"/>
      <c r="BFQ317" s="13"/>
      <c r="BFT317" s="11"/>
      <c r="BFV317" s="1"/>
      <c r="BFY317" s="13"/>
      <c r="BGB317" s="11"/>
      <c r="BGD317" s="1"/>
      <c r="BGG317" s="13"/>
      <c r="BGJ317" s="11"/>
      <c r="BGL317" s="1"/>
      <c r="BGO317" s="13"/>
      <c r="BGR317" s="11"/>
      <c r="BGT317" s="1"/>
      <c r="BGW317" s="13"/>
      <c r="BGZ317" s="11"/>
      <c r="BHB317" s="1"/>
      <c r="BHE317" s="13"/>
      <c r="BHH317" s="11"/>
      <c r="BHJ317" s="1"/>
      <c r="BHM317" s="13"/>
      <c r="BHP317" s="11"/>
      <c r="BHR317" s="1"/>
      <c r="BHU317" s="13"/>
      <c r="BHX317" s="11"/>
      <c r="BHZ317" s="1"/>
      <c r="BIC317" s="13"/>
      <c r="BIF317" s="11"/>
      <c r="BIH317" s="1"/>
      <c r="BIK317" s="13"/>
      <c r="BIN317" s="11"/>
      <c r="BIP317" s="1"/>
      <c r="BIS317" s="13"/>
      <c r="BIV317" s="11"/>
      <c r="BIX317" s="1"/>
      <c r="BJA317" s="13"/>
      <c r="BJD317" s="11"/>
      <c r="BJF317" s="1"/>
      <c r="BJI317" s="13"/>
      <c r="BJL317" s="11"/>
      <c r="BJN317" s="1"/>
      <c r="BJQ317" s="13"/>
      <c r="BJT317" s="11"/>
      <c r="BJV317" s="1"/>
      <c r="BJY317" s="13"/>
      <c r="BKB317" s="11"/>
      <c r="BKD317" s="1"/>
      <c r="BKG317" s="13"/>
      <c r="BKJ317" s="11"/>
      <c r="BKL317" s="1"/>
      <c r="BKO317" s="13"/>
      <c r="BKR317" s="11"/>
      <c r="BKT317" s="1"/>
      <c r="BKW317" s="13"/>
      <c r="BKZ317" s="11"/>
      <c r="BLB317" s="1"/>
      <c r="BLE317" s="13"/>
      <c r="BLH317" s="11"/>
      <c r="BLJ317" s="1"/>
      <c r="BLM317" s="13"/>
      <c r="BLP317" s="11"/>
      <c r="BLR317" s="1"/>
      <c r="BLU317" s="13"/>
      <c r="BLX317" s="11"/>
      <c r="BLZ317" s="1"/>
      <c r="BMC317" s="13"/>
      <c r="BMF317" s="11"/>
      <c r="BMH317" s="1"/>
      <c r="BMK317" s="13"/>
      <c r="BMN317" s="11"/>
      <c r="BMP317" s="1"/>
      <c r="BMS317" s="13"/>
      <c r="BMV317" s="11"/>
      <c r="BMX317" s="1"/>
      <c r="BNA317" s="13"/>
      <c r="BND317" s="11"/>
      <c r="BNF317" s="1"/>
      <c r="BNI317" s="13"/>
      <c r="BNL317" s="11"/>
      <c r="BNN317" s="1"/>
      <c r="BNQ317" s="13"/>
      <c r="BNT317" s="11"/>
      <c r="BNV317" s="1"/>
      <c r="BNY317" s="13"/>
      <c r="BOB317" s="11"/>
      <c r="BOD317" s="1"/>
      <c r="BOG317" s="13"/>
      <c r="BOJ317" s="11"/>
      <c r="BOL317" s="1"/>
      <c r="BOO317" s="13"/>
      <c r="BOR317" s="11"/>
      <c r="BOT317" s="1"/>
      <c r="BOW317" s="13"/>
      <c r="BOZ317" s="11"/>
      <c r="BPB317" s="1"/>
      <c r="BPE317" s="13"/>
      <c r="BPH317" s="11"/>
      <c r="BPJ317" s="1"/>
      <c r="BPM317" s="13"/>
      <c r="BPP317" s="11"/>
      <c r="BPR317" s="1"/>
      <c r="BPU317" s="13"/>
      <c r="BPX317" s="11"/>
      <c r="BPZ317" s="1"/>
      <c r="BQC317" s="13"/>
      <c r="BQF317" s="11"/>
      <c r="BQH317" s="1"/>
      <c r="BQK317" s="13"/>
      <c r="BQN317" s="11"/>
      <c r="BQP317" s="1"/>
      <c r="BQS317" s="13"/>
      <c r="BQV317" s="11"/>
      <c r="BQX317" s="1"/>
      <c r="BRA317" s="13"/>
      <c r="BRD317" s="11"/>
      <c r="BRF317" s="1"/>
      <c r="BRI317" s="13"/>
      <c r="BRL317" s="11"/>
      <c r="BRN317" s="1"/>
      <c r="BRQ317" s="13"/>
      <c r="BRT317" s="11"/>
      <c r="BRV317" s="1"/>
      <c r="BRY317" s="13"/>
      <c r="BSB317" s="11"/>
      <c r="BSD317" s="1"/>
      <c r="BSG317" s="13"/>
      <c r="BSJ317" s="11"/>
      <c r="BSL317" s="1"/>
      <c r="BSO317" s="13"/>
      <c r="BSR317" s="11"/>
      <c r="BST317" s="1"/>
      <c r="BSW317" s="13"/>
      <c r="BSZ317" s="11"/>
      <c r="BTB317" s="1"/>
      <c r="BTE317" s="13"/>
      <c r="BTH317" s="11"/>
      <c r="BTJ317" s="1"/>
      <c r="BTM317" s="13"/>
      <c r="BTP317" s="11"/>
      <c r="BTR317" s="1"/>
      <c r="BTU317" s="13"/>
      <c r="BTX317" s="11"/>
      <c r="BTZ317" s="1"/>
      <c r="BUC317" s="13"/>
      <c r="BUF317" s="11"/>
      <c r="BUH317" s="1"/>
      <c r="BUK317" s="13"/>
      <c r="BUN317" s="11"/>
      <c r="BUP317" s="1"/>
      <c r="BUS317" s="13"/>
      <c r="BUV317" s="11"/>
      <c r="BUX317" s="1"/>
      <c r="BVA317" s="13"/>
      <c r="BVD317" s="11"/>
      <c r="BVF317" s="1"/>
      <c r="BVI317" s="13"/>
      <c r="BVL317" s="11"/>
      <c r="BVN317" s="1"/>
      <c r="BVQ317" s="13"/>
      <c r="BVT317" s="11"/>
      <c r="BVV317" s="1"/>
      <c r="BVY317" s="13"/>
      <c r="BWB317" s="11"/>
      <c r="BWD317" s="1"/>
      <c r="BWG317" s="13"/>
      <c r="BWJ317" s="11"/>
      <c r="BWL317" s="1"/>
      <c r="BWO317" s="13"/>
      <c r="BWR317" s="11"/>
      <c r="BWT317" s="1"/>
      <c r="BWW317" s="13"/>
      <c r="BWZ317" s="11"/>
      <c r="BXB317" s="1"/>
      <c r="BXE317" s="13"/>
      <c r="BXH317" s="11"/>
      <c r="BXJ317" s="1"/>
      <c r="BXM317" s="13"/>
      <c r="BXP317" s="11"/>
      <c r="BXR317" s="1"/>
      <c r="BXU317" s="13"/>
      <c r="BXX317" s="11"/>
      <c r="BXZ317" s="1"/>
      <c r="BYC317" s="13"/>
      <c r="BYF317" s="11"/>
      <c r="BYH317" s="1"/>
      <c r="BYK317" s="13"/>
      <c r="BYN317" s="11"/>
      <c r="BYP317" s="1"/>
      <c r="BYS317" s="13"/>
      <c r="BYV317" s="11"/>
      <c r="BYX317" s="1"/>
      <c r="BZA317" s="13"/>
      <c r="BZD317" s="11"/>
      <c r="BZF317" s="1"/>
      <c r="BZI317" s="13"/>
      <c r="BZL317" s="11"/>
      <c r="BZN317" s="1"/>
      <c r="BZQ317" s="13"/>
      <c r="BZT317" s="11"/>
      <c r="BZV317" s="1"/>
      <c r="BZY317" s="13"/>
      <c r="CAB317" s="11"/>
      <c r="CAD317" s="1"/>
      <c r="CAG317" s="13"/>
      <c r="CAJ317" s="11"/>
      <c r="CAL317" s="1"/>
      <c r="CAO317" s="13"/>
      <c r="CAR317" s="11"/>
      <c r="CAT317" s="1"/>
      <c r="CAW317" s="13"/>
      <c r="CAZ317" s="11"/>
      <c r="CBB317" s="1"/>
      <c r="CBE317" s="13"/>
      <c r="CBH317" s="11"/>
      <c r="CBJ317" s="1"/>
      <c r="CBM317" s="13"/>
      <c r="CBP317" s="11"/>
      <c r="CBR317" s="1"/>
      <c r="CBU317" s="13"/>
      <c r="CBX317" s="11"/>
      <c r="CBZ317" s="1"/>
      <c r="CCC317" s="13"/>
      <c r="CCF317" s="11"/>
      <c r="CCH317" s="1"/>
      <c r="CCK317" s="13"/>
      <c r="CCN317" s="11"/>
      <c r="CCP317" s="1"/>
      <c r="CCS317" s="13"/>
      <c r="CCV317" s="11"/>
      <c r="CCX317" s="1"/>
      <c r="CDA317" s="13"/>
      <c r="CDD317" s="11"/>
      <c r="CDF317" s="1"/>
      <c r="CDI317" s="13"/>
      <c r="CDL317" s="11"/>
      <c r="CDN317" s="1"/>
      <c r="CDQ317" s="13"/>
      <c r="CDT317" s="11"/>
      <c r="CDV317" s="1"/>
      <c r="CDY317" s="13"/>
      <c r="CEB317" s="11"/>
      <c r="CED317" s="1"/>
      <c r="CEG317" s="13"/>
      <c r="CEJ317" s="11"/>
      <c r="CEL317" s="1"/>
      <c r="CEO317" s="13"/>
      <c r="CER317" s="11"/>
      <c r="CET317" s="1"/>
      <c r="CEW317" s="13"/>
      <c r="CEZ317" s="11"/>
      <c r="CFB317" s="1"/>
      <c r="CFE317" s="13"/>
      <c r="CFH317" s="11"/>
      <c r="CFJ317" s="1"/>
      <c r="CFM317" s="13"/>
      <c r="CFP317" s="11"/>
      <c r="CFR317" s="1"/>
      <c r="CFU317" s="13"/>
      <c r="CFX317" s="11"/>
      <c r="CFZ317" s="1"/>
      <c r="CGC317" s="13"/>
      <c r="CGF317" s="11"/>
      <c r="CGH317" s="1"/>
      <c r="CGK317" s="13"/>
      <c r="CGN317" s="11"/>
      <c r="CGP317" s="1"/>
      <c r="CGS317" s="13"/>
      <c r="CGV317" s="11"/>
      <c r="CGX317" s="1"/>
      <c r="CHA317" s="13"/>
      <c r="CHD317" s="11"/>
      <c r="CHF317" s="1"/>
      <c r="CHI317" s="13"/>
      <c r="CHL317" s="11"/>
      <c r="CHN317" s="1"/>
      <c r="CHQ317" s="13"/>
      <c r="CHT317" s="11"/>
      <c r="CHV317" s="1"/>
      <c r="CHY317" s="13"/>
      <c r="CIB317" s="11"/>
      <c r="CID317" s="1"/>
      <c r="CIG317" s="13"/>
      <c r="CIJ317" s="11"/>
      <c r="CIL317" s="1"/>
      <c r="CIO317" s="13"/>
      <c r="CIR317" s="11"/>
      <c r="CIT317" s="1"/>
      <c r="CIW317" s="13"/>
      <c r="CIZ317" s="11"/>
      <c r="CJB317" s="1"/>
      <c r="CJE317" s="13"/>
      <c r="CJH317" s="11"/>
      <c r="CJJ317" s="1"/>
      <c r="CJM317" s="13"/>
      <c r="CJP317" s="11"/>
      <c r="CJR317" s="1"/>
      <c r="CJU317" s="13"/>
      <c r="CJX317" s="11"/>
      <c r="CJZ317" s="1"/>
      <c r="CKC317" s="13"/>
      <c r="CKF317" s="11"/>
      <c r="CKH317" s="1"/>
      <c r="CKK317" s="13"/>
      <c r="CKN317" s="11"/>
      <c r="CKP317" s="1"/>
      <c r="CKS317" s="13"/>
      <c r="CKV317" s="11"/>
      <c r="CKX317" s="1"/>
      <c r="CLA317" s="13"/>
      <c r="CLD317" s="11"/>
      <c r="CLF317" s="1"/>
      <c r="CLI317" s="13"/>
      <c r="CLL317" s="11"/>
      <c r="CLN317" s="1"/>
      <c r="CLQ317" s="13"/>
      <c r="CLT317" s="11"/>
      <c r="CLV317" s="1"/>
      <c r="CLY317" s="13"/>
      <c r="CMB317" s="11"/>
      <c r="CMD317" s="1"/>
      <c r="CMG317" s="13"/>
      <c r="CMJ317" s="11"/>
      <c r="CML317" s="1"/>
      <c r="CMO317" s="13"/>
      <c r="CMR317" s="11"/>
      <c r="CMT317" s="1"/>
      <c r="CMW317" s="13"/>
      <c r="CMZ317" s="11"/>
      <c r="CNB317" s="1"/>
      <c r="CNE317" s="13"/>
      <c r="CNH317" s="11"/>
      <c r="CNJ317" s="1"/>
      <c r="CNM317" s="13"/>
      <c r="CNP317" s="11"/>
      <c r="CNR317" s="1"/>
      <c r="CNU317" s="13"/>
      <c r="CNX317" s="11"/>
      <c r="CNZ317" s="1"/>
      <c r="COC317" s="13"/>
      <c r="COF317" s="11"/>
      <c r="COH317" s="1"/>
      <c r="COK317" s="13"/>
      <c r="CON317" s="11"/>
      <c r="COP317" s="1"/>
      <c r="COS317" s="13"/>
      <c r="COV317" s="11"/>
      <c r="COX317" s="1"/>
      <c r="CPA317" s="13"/>
      <c r="CPD317" s="11"/>
      <c r="CPF317" s="1"/>
      <c r="CPI317" s="13"/>
      <c r="CPL317" s="11"/>
      <c r="CPN317" s="1"/>
      <c r="CPQ317" s="13"/>
      <c r="CPT317" s="11"/>
      <c r="CPV317" s="1"/>
      <c r="CPY317" s="13"/>
      <c r="CQB317" s="11"/>
      <c r="CQD317" s="1"/>
      <c r="CQG317" s="13"/>
      <c r="CQJ317" s="11"/>
      <c r="CQL317" s="1"/>
      <c r="CQO317" s="13"/>
      <c r="CQR317" s="11"/>
      <c r="CQT317" s="1"/>
      <c r="CQW317" s="13"/>
      <c r="CQZ317" s="11"/>
      <c r="CRB317" s="1"/>
      <c r="CRE317" s="13"/>
      <c r="CRH317" s="11"/>
      <c r="CRJ317" s="1"/>
      <c r="CRM317" s="13"/>
      <c r="CRP317" s="11"/>
      <c r="CRR317" s="1"/>
      <c r="CRU317" s="13"/>
      <c r="CRX317" s="11"/>
      <c r="CRZ317" s="1"/>
      <c r="CSC317" s="13"/>
      <c r="CSF317" s="11"/>
      <c r="CSH317" s="1"/>
      <c r="CSK317" s="13"/>
      <c r="CSN317" s="11"/>
      <c r="CSP317" s="1"/>
      <c r="CSS317" s="13"/>
      <c r="CSV317" s="11"/>
      <c r="CSX317" s="1"/>
      <c r="CTA317" s="13"/>
      <c r="CTD317" s="11"/>
      <c r="CTF317" s="1"/>
      <c r="CTI317" s="13"/>
      <c r="CTL317" s="11"/>
      <c r="CTN317" s="1"/>
      <c r="CTQ317" s="13"/>
      <c r="CTT317" s="11"/>
      <c r="CTV317" s="1"/>
      <c r="CTY317" s="13"/>
      <c r="CUB317" s="11"/>
      <c r="CUD317" s="1"/>
      <c r="CUG317" s="13"/>
      <c r="CUJ317" s="11"/>
      <c r="CUL317" s="1"/>
      <c r="CUO317" s="13"/>
      <c r="CUR317" s="11"/>
      <c r="CUT317" s="1"/>
      <c r="CUW317" s="13"/>
      <c r="CUZ317" s="11"/>
      <c r="CVB317" s="1"/>
      <c r="CVE317" s="13"/>
      <c r="CVH317" s="11"/>
      <c r="CVJ317" s="1"/>
      <c r="CVM317" s="13"/>
      <c r="CVP317" s="11"/>
      <c r="CVR317" s="1"/>
      <c r="CVU317" s="13"/>
      <c r="CVX317" s="11"/>
      <c r="CVZ317" s="1"/>
      <c r="CWC317" s="13"/>
      <c r="CWF317" s="11"/>
      <c r="CWH317" s="1"/>
      <c r="CWK317" s="13"/>
      <c r="CWN317" s="11"/>
      <c r="CWP317" s="1"/>
      <c r="CWS317" s="13"/>
      <c r="CWV317" s="11"/>
      <c r="CWX317" s="1"/>
      <c r="CXA317" s="13"/>
      <c r="CXD317" s="11"/>
      <c r="CXF317" s="1"/>
      <c r="CXI317" s="13"/>
      <c r="CXL317" s="11"/>
      <c r="CXN317" s="1"/>
      <c r="CXQ317" s="13"/>
      <c r="CXT317" s="11"/>
      <c r="CXV317" s="1"/>
      <c r="CXY317" s="13"/>
      <c r="CYB317" s="11"/>
      <c r="CYD317" s="1"/>
      <c r="CYG317" s="13"/>
      <c r="CYJ317" s="11"/>
      <c r="CYL317" s="1"/>
      <c r="CYO317" s="13"/>
      <c r="CYR317" s="11"/>
      <c r="CYT317" s="1"/>
      <c r="CYW317" s="13"/>
      <c r="CYZ317" s="11"/>
      <c r="CZB317" s="1"/>
      <c r="CZE317" s="13"/>
      <c r="CZH317" s="11"/>
      <c r="CZJ317" s="1"/>
      <c r="CZM317" s="13"/>
      <c r="CZP317" s="11"/>
      <c r="CZR317" s="1"/>
      <c r="CZU317" s="13"/>
      <c r="CZX317" s="11"/>
      <c r="CZZ317" s="1"/>
      <c r="DAC317" s="13"/>
      <c r="DAF317" s="11"/>
      <c r="DAH317" s="1"/>
      <c r="DAK317" s="13"/>
      <c r="DAN317" s="11"/>
      <c r="DAP317" s="1"/>
      <c r="DAS317" s="13"/>
      <c r="DAV317" s="11"/>
      <c r="DAX317" s="1"/>
      <c r="DBA317" s="13"/>
      <c r="DBD317" s="11"/>
      <c r="DBF317" s="1"/>
      <c r="DBI317" s="13"/>
      <c r="DBL317" s="11"/>
      <c r="DBN317" s="1"/>
      <c r="DBQ317" s="13"/>
      <c r="DBT317" s="11"/>
      <c r="DBV317" s="1"/>
      <c r="DBY317" s="13"/>
      <c r="DCB317" s="11"/>
      <c r="DCD317" s="1"/>
      <c r="DCG317" s="13"/>
      <c r="DCJ317" s="11"/>
      <c r="DCL317" s="1"/>
      <c r="DCO317" s="13"/>
      <c r="DCR317" s="11"/>
      <c r="DCT317" s="1"/>
      <c r="DCW317" s="13"/>
      <c r="DCZ317" s="11"/>
      <c r="DDB317" s="1"/>
      <c r="DDE317" s="13"/>
      <c r="DDH317" s="11"/>
      <c r="DDJ317" s="1"/>
      <c r="DDM317" s="13"/>
      <c r="DDP317" s="11"/>
      <c r="DDR317" s="1"/>
      <c r="DDU317" s="13"/>
      <c r="DDX317" s="11"/>
      <c r="DDZ317" s="1"/>
      <c r="DEC317" s="13"/>
      <c r="DEF317" s="11"/>
      <c r="DEH317" s="1"/>
      <c r="DEK317" s="13"/>
      <c r="DEN317" s="11"/>
      <c r="DEP317" s="1"/>
      <c r="DES317" s="13"/>
      <c r="DEV317" s="11"/>
      <c r="DEX317" s="1"/>
      <c r="DFA317" s="13"/>
      <c r="DFD317" s="11"/>
      <c r="DFF317" s="1"/>
      <c r="DFI317" s="13"/>
      <c r="DFL317" s="11"/>
      <c r="DFN317" s="1"/>
      <c r="DFQ317" s="13"/>
      <c r="DFT317" s="11"/>
      <c r="DFV317" s="1"/>
      <c r="DFY317" s="13"/>
      <c r="DGB317" s="11"/>
      <c r="DGD317" s="1"/>
      <c r="DGG317" s="13"/>
      <c r="DGJ317" s="11"/>
      <c r="DGL317" s="1"/>
      <c r="DGO317" s="13"/>
      <c r="DGR317" s="11"/>
      <c r="DGT317" s="1"/>
      <c r="DGW317" s="13"/>
      <c r="DGZ317" s="11"/>
      <c r="DHB317" s="1"/>
      <c r="DHE317" s="13"/>
      <c r="DHH317" s="11"/>
      <c r="DHJ317" s="1"/>
      <c r="DHM317" s="13"/>
      <c r="DHP317" s="11"/>
      <c r="DHR317" s="1"/>
      <c r="DHU317" s="13"/>
      <c r="DHX317" s="11"/>
      <c r="DHZ317" s="1"/>
      <c r="DIC317" s="13"/>
      <c r="DIF317" s="11"/>
      <c r="DIH317" s="1"/>
      <c r="DIK317" s="13"/>
      <c r="DIN317" s="11"/>
      <c r="DIP317" s="1"/>
      <c r="DIS317" s="13"/>
      <c r="DIV317" s="11"/>
      <c r="DIX317" s="1"/>
      <c r="DJA317" s="13"/>
      <c r="DJD317" s="11"/>
      <c r="DJF317" s="1"/>
      <c r="DJI317" s="13"/>
      <c r="DJL317" s="11"/>
      <c r="DJN317" s="1"/>
      <c r="DJQ317" s="13"/>
      <c r="DJT317" s="11"/>
      <c r="DJV317" s="1"/>
      <c r="DJY317" s="13"/>
      <c r="DKB317" s="11"/>
      <c r="DKD317" s="1"/>
      <c r="DKG317" s="13"/>
      <c r="DKJ317" s="11"/>
      <c r="DKL317" s="1"/>
      <c r="DKO317" s="13"/>
      <c r="DKR317" s="11"/>
      <c r="DKT317" s="1"/>
      <c r="DKW317" s="13"/>
      <c r="DKZ317" s="11"/>
      <c r="DLB317" s="1"/>
      <c r="DLE317" s="13"/>
      <c r="DLH317" s="11"/>
      <c r="DLJ317" s="1"/>
      <c r="DLM317" s="13"/>
      <c r="DLP317" s="11"/>
      <c r="DLR317" s="1"/>
      <c r="DLU317" s="13"/>
      <c r="DLX317" s="11"/>
      <c r="DLZ317" s="1"/>
      <c r="DMC317" s="13"/>
      <c r="DMF317" s="11"/>
      <c r="DMH317" s="1"/>
      <c r="DMK317" s="13"/>
      <c r="DMN317" s="11"/>
      <c r="DMP317" s="1"/>
      <c r="DMS317" s="13"/>
      <c r="DMV317" s="11"/>
      <c r="DMX317" s="1"/>
      <c r="DNA317" s="13"/>
      <c r="DND317" s="11"/>
      <c r="DNF317" s="1"/>
      <c r="DNI317" s="13"/>
      <c r="DNL317" s="11"/>
      <c r="DNN317" s="1"/>
      <c r="DNQ317" s="13"/>
      <c r="DNT317" s="11"/>
      <c r="DNV317" s="1"/>
      <c r="DNY317" s="13"/>
      <c r="DOB317" s="11"/>
      <c r="DOD317" s="1"/>
      <c r="DOG317" s="13"/>
      <c r="DOJ317" s="11"/>
      <c r="DOL317" s="1"/>
      <c r="DOO317" s="13"/>
      <c r="DOR317" s="11"/>
      <c r="DOT317" s="1"/>
      <c r="DOW317" s="13"/>
      <c r="DOZ317" s="11"/>
      <c r="DPB317" s="1"/>
      <c r="DPE317" s="13"/>
      <c r="DPH317" s="11"/>
      <c r="DPJ317" s="1"/>
      <c r="DPM317" s="13"/>
      <c r="DPP317" s="11"/>
      <c r="DPR317" s="1"/>
      <c r="DPU317" s="13"/>
      <c r="DPX317" s="11"/>
      <c r="DPZ317" s="1"/>
      <c r="DQC317" s="13"/>
      <c r="DQF317" s="11"/>
      <c r="DQH317" s="1"/>
      <c r="DQK317" s="13"/>
      <c r="DQN317" s="11"/>
      <c r="DQP317" s="1"/>
      <c r="DQS317" s="13"/>
      <c r="DQV317" s="11"/>
      <c r="DQX317" s="1"/>
      <c r="DRA317" s="13"/>
      <c r="DRD317" s="11"/>
      <c r="DRF317" s="1"/>
      <c r="DRI317" s="13"/>
      <c r="DRL317" s="11"/>
      <c r="DRN317" s="1"/>
      <c r="DRQ317" s="13"/>
      <c r="DRT317" s="11"/>
      <c r="DRV317" s="1"/>
      <c r="DRY317" s="13"/>
      <c r="DSB317" s="11"/>
      <c r="DSD317" s="1"/>
      <c r="DSG317" s="13"/>
      <c r="DSJ317" s="11"/>
      <c r="DSL317" s="1"/>
      <c r="DSO317" s="13"/>
      <c r="DSR317" s="11"/>
      <c r="DST317" s="1"/>
      <c r="DSW317" s="13"/>
      <c r="DSZ317" s="11"/>
      <c r="DTB317" s="1"/>
      <c r="DTE317" s="13"/>
      <c r="DTH317" s="11"/>
      <c r="DTJ317" s="1"/>
      <c r="DTM317" s="13"/>
      <c r="DTP317" s="11"/>
      <c r="DTR317" s="1"/>
      <c r="DTU317" s="13"/>
      <c r="DTX317" s="11"/>
      <c r="DTZ317" s="1"/>
      <c r="DUC317" s="13"/>
      <c r="DUF317" s="11"/>
      <c r="DUH317" s="1"/>
      <c r="DUK317" s="13"/>
      <c r="DUN317" s="11"/>
      <c r="DUP317" s="1"/>
      <c r="DUS317" s="13"/>
      <c r="DUV317" s="11"/>
      <c r="DUX317" s="1"/>
      <c r="DVA317" s="13"/>
      <c r="DVD317" s="11"/>
      <c r="DVF317" s="1"/>
      <c r="DVI317" s="13"/>
      <c r="DVL317" s="11"/>
      <c r="DVN317" s="1"/>
      <c r="DVQ317" s="13"/>
      <c r="DVT317" s="11"/>
      <c r="DVV317" s="1"/>
      <c r="DVY317" s="13"/>
      <c r="DWB317" s="11"/>
      <c r="DWD317" s="1"/>
      <c r="DWG317" s="13"/>
      <c r="DWJ317" s="11"/>
      <c r="DWL317" s="1"/>
      <c r="DWO317" s="13"/>
      <c r="DWR317" s="11"/>
      <c r="DWT317" s="1"/>
      <c r="DWW317" s="13"/>
      <c r="DWZ317" s="11"/>
      <c r="DXB317" s="1"/>
      <c r="DXE317" s="13"/>
      <c r="DXH317" s="11"/>
      <c r="DXJ317" s="1"/>
      <c r="DXM317" s="13"/>
      <c r="DXP317" s="11"/>
      <c r="DXR317" s="1"/>
      <c r="DXU317" s="13"/>
      <c r="DXX317" s="11"/>
      <c r="DXZ317" s="1"/>
      <c r="DYC317" s="13"/>
      <c r="DYF317" s="11"/>
      <c r="DYH317" s="1"/>
      <c r="DYK317" s="13"/>
      <c r="DYN317" s="11"/>
      <c r="DYP317" s="1"/>
      <c r="DYS317" s="13"/>
      <c r="DYV317" s="11"/>
      <c r="DYX317" s="1"/>
      <c r="DZA317" s="13"/>
      <c r="DZD317" s="11"/>
      <c r="DZF317" s="1"/>
      <c r="DZI317" s="13"/>
      <c r="DZL317" s="11"/>
      <c r="DZN317" s="1"/>
      <c r="DZQ317" s="13"/>
      <c r="DZT317" s="11"/>
      <c r="DZV317" s="1"/>
      <c r="DZY317" s="13"/>
      <c r="EAB317" s="11"/>
      <c r="EAD317" s="1"/>
      <c r="EAG317" s="13"/>
      <c r="EAJ317" s="11"/>
      <c r="EAL317" s="1"/>
      <c r="EAO317" s="13"/>
      <c r="EAR317" s="11"/>
      <c r="EAT317" s="1"/>
      <c r="EAW317" s="13"/>
      <c r="EAZ317" s="11"/>
      <c r="EBB317" s="1"/>
      <c r="EBE317" s="13"/>
      <c r="EBH317" s="11"/>
      <c r="EBJ317" s="1"/>
      <c r="EBM317" s="13"/>
      <c r="EBP317" s="11"/>
      <c r="EBR317" s="1"/>
      <c r="EBU317" s="13"/>
      <c r="EBX317" s="11"/>
      <c r="EBZ317" s="1"/>
      <c r="ECC317" s="13"/>
      <c r="ECF317" s="11"/>
      <c r="ECH317" s="1"/>
      <c r="ECK317" s="13"/>
      <c r="ECN317" s="11"/>
      <c r="ECP317" s="1"/>
      <c r="ECS317" s="13"/>
      <c r="ECV317" s="11"/>
      <c r="ECX317" s="1"/>
      <c r="EDA317" s="13"/>
      <c r="EDD317" s="11"/>
      <c r="EDF317" s="1"/>
      <c r="EDI317" s="13"/>
      <c r="EDL317" s="11"/>
      <c r="EDN317" s="1"/>
      <c r="EDQ317" s="13"/>
      <c r="EDT317" s="11"/>
      <c r="EDV317" s="1"/>
      <c r="EDY317" s="13"/>
      <c r="EEB317" s="11"/>
      <c r="EED317" s="1"/>
      <c r="EEG317" s="13"/>
      <c r="EEJ317" s="11"/>
      <c r="EEL317" s="1"/>
      <c r="EEO317" s="13"/>
      <c r="EER317" s="11"/>
      <c r="EET317" s="1"/>
      <c r="EEW317" s="13"/>
      <c r="EEZ317" s="11"/>
      <c r="EFB317" s="1"/>
      <c r="EFE317" s="13"/>
      <c r="EFH317" s="11"/>
      <c r="EFJ317" s="1"/>
      <c r="EFM317" s="13"/>
      <c r="EFP317" s="11"/>
      <c r="EFR317" s="1"/>
      <c r="EFU317" s="13"/>
      <c r="EFX317" s="11"/>
      <c r="EFZ317" s="1"/>
      <c r="EGC317" s="13"/>
      <c r="EGF317" s="11"/>
      <c r="EGH317" s="1"/>
      <c r="EGK317" s="13"/>
      <c r="EGN317" s="11"/>
      <c r="EGP317" s="1"/>
      <c r="EGS317" s="13"/>
      <c r="EGV317" s="11"/>
      <c r="EGX317" s="1"/>
      <c r="EHA317" s="13"/>
      <c r="EHD317" s="11"/>
      <c r="EHF317" s="1"/>
      <c r="EHI317" s="13"/>
      <c r="EHL317" s="11"/>
      <c r="EHN317" s="1"/>
      <c r="EHQ317" s="13"/>
      <c r="EHT317" s="11"/>
      <c r="EHV317" s="1"/>
      <c r="EHY317" s="13"/>
      <c r="EIB317" s="11"/>
      <c r="EID317" s="1"/>
      <c r="EIG317" s="13"/>
      <c r="EIJ317" s="11"/>
      <c r="EIL317" s="1"/>
      <c r="EIO317" s="13"/>
      <c r="EIR317" s="11"/>
      <c r="EIT317" s="1"/>
      <c r="EIW317" s="13"/>
      <c r="EIZ317" s="11"/>
      <c r="EJB317" s="1"/>
      <c r="EJE317" s="13"/>
      <c r="EJH317" s="11"/>
      <c r="EJJ317" s="1"/>
      <c r="EJM317" s="13"/>
      <c r="EJP317" s="11"/>
      <c r="EJR317" s="1"/>
      <c r="EJU317" s="13"/>
      <c r="EJX317" s="11"/>
      <c r="EJZ317" s="1"/>
      <c r="EKC317" s="13"/>
      <c r="EKF317" s="11"/>
      <c r="EKH317" s="1"/>
      <c r="EKK317" s="13"/>
      <c r="EKN317" s="11"/>
      <c r="EKP317" s="1"/>
      <c r="EKS317" s="13"/>
      <c r="EKV317" s="11"/>
      <c r="EKX317" s="1"/>
      <c r="ELA317" s="13"/>
      <c r="ELD317" s="11"/>
      <c r="ELF317" s="1"/>
      <c r="ELI317" s="13"/>
      <c r="ELL317" s="11"/>
      <c r="ELN317" s="1"/>
      <c r="ELQ317" s="13"/>
      <c r="ELT317" s="11"/>
      <c r="ELV317" s="1"/>
      <c r="ELY317" s="13"/>
      <c r="EMB317" s="11"/>
      <c r="EMD317" s="1"/>
      <c r="EMG317" s="13"/>
      <c r="EMJ317" s="11"/>
      <c r="EML317" s="1"/>
      <c r="EMO317" s="13"/>
      <c r="EMR317" s="11"/>
      <c r="EMT317" s="1"/>
      <c r="EMW317" s="13"/>
      <c r="EMZ317" s="11"/>
      <c r="ENB317" s="1"/>
      <c r="ENE317" s="13"/>
      <c r="ENH317" s="11"/>
      <c r="ENJ317" s="1"/>
      <c r="ENM317" s="13"/>
      <c r="ENP317" s="11"/>
      <c r="ENR317" s="1"/>
      <c r="ENU317" s="13"/>
      <c r="ENX317" s="11"/>
      <c r="ENZ317" s="1"/>
      <c r="EOC317" s="13"/>
      <c r="EOF317" s="11"/>
      <c r="EOH317" s="1"/>
      <c r="EOK317" s="13"/>
      <c r="EON317" s="11"/>
      <c r="EOP317" s="1"/>
      <c r="EOS317" s="13"/>
      <c r="EOV317" s="11"/>
      <c r="EOX317" s="1"/>
      <c r="EPA317" s="13"/>
      <c r="EPD317" s="11"/>
      <c r="EPF317" s="1"/>
      <c r="EPI317" s="13"/>
      <c r="EPL317" s="11"/>
      <c r="EPN317" s="1"/>
      <c r="EPQ317" s="13"/>
      <c r="EPT317" s="11"/>
      <c r="EPV317" s="1"/>
      <c r="EPY317" s="13"/>
      <c r="EQB317" s="11"/>
      <c r="EQD317" s="1"/>
      <c r="EQG317" s="13"/>
      <c r="EQJ317" s="11"/>
      <c r="EQL317" s="1"/>
      <c r="EQO317" s="13"/>
      <c r="EQR317" s="11"/>
      <c r="EQT317" s="1"/>
      <c r="EQW317" s="13"/>
      <c r="EQZ317" s="11"/>
      <c r="ERB317" s="1"/>
      <c r="ERE317" s="13"/>
      <c r="ERH317" s="11"/>
      <c r="ERJ317" s="1"/>
      <c r="ERM317" s="13"/>
      <c r="ERP317" s="11"/>
      <c r="ERR317" s="1"/>
      <c r="ERU317" s="13"/>
      <c r="ERX317" s="11"/>
      <c r="ERZ317" s="1"/>
      <c r="ESC317" s="13"/>
      <c r="ESF317" s="11"/>
      <c r="ESH317" s="1"/>
      <c r="ESK317" s="13"/>
      <c r="ESN317" s="11"/>
      <c r="ESP317" s="1"/>
      <c r="ESS317" s="13"/>
      <c r="ESV317" s="11"/>
      <c r="ESX317" s="1"/>
      <c r="ETA317" s="13"/>
      <c r="ETD317" s="11"/>
      <c r="ETF317" s="1"/>
      <c r="ETI317" s="13"/>
      <c r="ETL317" s="11"/>
      <c r="ETN317" s="1"/>
      <c r="ETQ317" s="13"/>
      <c r="ETT317" s="11"/>
      <c r="ETV317" s="1"/>
      <c r="ETY317" s="13"/>
      <c r="EUB317" s="11"/>
      <c r="EUD317" s="1"/>
      <c r="EUG317" s="13"/>
      <c r="EUJ317" s="11"/>
      <c r="EUL317" s="1"/>
      <c r="EUO317" s="13"/>
      <c r="EUR317" s="11"/>
      <c r="EUT317" s="1"/>
      <c r="EUW317" s="13"/>
      <c r="EUZ317" s="11"/>
      <c r="EVB317" s="1"/>
      <c r="EVE317" s="13"/>
      <c r="EVH317" s="11"/>
      <c r="EVJ317" s="1"/>
      <c r="EVM317" s="13"/>
      <c r="EVP317" s="11"/>
      <c r="EVR317" s="1"/>
      <c r="EVU317" s="13"/>
      <c r="EVX317" s="11"/>
      <c r="EVZ317" s="1"/>
      <c r="EWC317" s="13"/>
      <c r="EWF317" s="11"/>
      <c r="EWH317" s="1"/>
      <c r="EWK317" s="13"/>
      <c r="EWN317" s="11"/>
      <c r="EWP317" s="1"/>
      <c r="EWS317" s="13"/>
      <c r="EWV317" s="11"/>
      <c r="EWX317" s="1"/>
      <c r="EXA317" s="13"/>
      <c r="EXD317" s="11"/>
      <c r="EXF317" s="1"/>
      <c r="EXI317" s="13"/>
      <c r="EXL317" s="11"/>
      <c r="EXN317" s="1"/>
      <c r="EXQ317" s="13"/>
      <c r="EXT317" s="11"/>
      <c r="EXV317" s="1"/>
      <c r="EXY317" s="13"/>
      <c r="EYB317" s="11"/>
      <c r="EYD317" s="1"/>
      <c r="EYG317" s="13"/>
      <c r="EYJ317" s="11"/>
      <c r="EYL317" s="1"/>
      <c r="EYO317" s="13"/>
      <c r="EYR317" s="11"/>
      <c r="EYT317" s="1"/>
      <c r="EYW317" s="13"/>
      <c r="EYZ317" s="11"/>
      <c r="EZB317" s="1"/>
      <c r="EZE317" s="13"/>
      <c r="EZH317" s="11"/>
      <c r="EZJ317" s="1"/>
      <c r="EZM317" s="13"/>
      <c r="EZP317" s="11"/>
      <c r="EZR317" s="1"/>
      <c r="EZU317" s="13"/>
      <c r="EZX317" s="11"/>
      <c r="EZZ317" s="1"/>
      <c r="FAC317" s="13"/>
      <c r="FAF317" s="11"/>
      <c r="FAH317" s="1"/>
      <c r="FAK317" s="13"/>
      <c r="FAN317" s="11"/>
      <c r="FAP317" s="1"/>
      <c r="FAS317" s="13"/>
      <c r="FAV317" s="11"/>
      <c r="FAX317" s="1"/>
      <c r="FBA317" s="13"/>
      <c r="FBD317" s="11"/>
      <c r="FBF317" s="1"/>
      <c r="FBI317" s="13"/>
      <c r="FBL317" s="11"/>
      <c r="FBN317" s="1"/>
      <c r="FBQ317" s="13"/>
      <c r="FBT317" s="11"/>
      <c r="FBV317" s="1"/>
      <c r="FBY317" s="13"/>
      <c r="FCB317" s="11"/>
      <c r="FCD317" s="1"/>
      <c r="FCG317" s="13"/>
      <c r="FCJ317" s="11"/>
      <c r="FCL317" s="1"/>
      <c r="FCO317" s="13"/>
      <c r="FCR317" s="11"/>
      <c r="FCT317" s="1"/>
      <c r="FCW317" s="13"/>
      <c r="FCZ317" s="11"/>
      <c r="FDB317" s="1"/>
      <c r="FDE317" s="13"/>
      <c r="FDH317" s="11"/>
      <c r="FDJ317" s="1"/>
      <c r="FDM317" s="13"/>
      <c r="FDP317" s="11"/>
      <c r="FDR317" s="1"/>
      <c r="FDU317" s="13"/>
      <c r="FDX317" s="11"/>
      <c r="FDZ317" s="1"/>
      <c r="FEC317" s="13"/>
      <c r="FEF317" s="11"/>
      <c r="FEH317" s="1"/>
      <c r="FEK317" s="13"/>
      <c r="FEN317" s="11"/>
      <c r="FEP317" s="1"/>
      <c r="FES317" s="13"/>
      <c r="FEV317" s="11"/>
      <c r="FEX317" s="1"/>
      <c r="FFA317" s="13"/>
      <c r="FFD317" s="11"/>
      <c r="FFF317" s="1"/>
      <c r="FFI317" s="13"/>
      <c r="FFL317" s="11"/>
      <c r="FFN317" s="1"/>
      <c r="FFQ317" s="13"/>
      <c r="FFT317" s="11"/>
      <c r="FFV317" s="1"/>
      <c r="FFY317" s="13"/>
      <c r="FGB317" s="11"/>
      <c r="FGD317" s="1"/>
      <c r="FGG317" s="13"/>
      <c r="FGJ317" s="11"/>
      <c r="FGL317" s="1"/>
      <c r="FGO317" s="13"/>
      <c r="FGR317" s="11"/>
      <c r="FGT317" s="1"/>
      <c r="FGW317" s="13"/>
      <c r="FGZ317" s="11"/>
      <c r="FHB317" s="1"/>
      <c r="FHE317" s="13"/>
      <c r="FHH317" s="11"/>
      <c r="FHJ317" s="1"/>
      <c r="FHM317" s="13"/>
      <c r="FHP317" s="11"/>
      <c r="FHR317" s="1"/>
      <c r="FHU317" s="13"/>
      <c r="FHX317" s="11"/>
      <c r="FHZ317" s="1"/>
      <c r="FIC317" s="13"/>
      <c r="FIF317" s="11"/>
      <c r="FIH317" s="1"/>
      <c r="FIK317" s="13"/>
      <c r="FIN317" s="11"/>
      <c r="FIP317" s="1"/>
      <c r="FIS317" s="13"/>
      <c r="FIV317" s="11"/>
      <c r="FIX317" s="1"/>
      <c r="FJA317" s="13"/>
      <c r="FJD317" s="11"/>
      <c r="FJF317" s="1"/>
      <c r="FJI317" s="13"/>
      <c r="FJL317" s="11"/>
      <c r="FJN317" s="1"/>
      <c r="FJQ317" s="13"/>
      <c r="FJT317" s="11"/>
      <c r="FJV317" s="1"/>
      <c r="FJY317" s="13"/>
      <c r="FKB317" s="11"/>
      <c r="FKD317" s="1"/>
      <c r="FKG317" s="13"/>
      <c r="FKJ317" s="11"/>
      <c r="FKL317" s="1"/>
      <c r="FKO317" s="13"/>
      <c r="FKR317" s="11"/>
      <c r="FKT317" s="1"/>
      <c r="FKW317" s="13"/>
      <c r="FKZ317" s="11"/>
      <c r="FLB317" s="1"/>
      <c r="FLE317" s="13"/>
      <c r="FLH317" s="11"/>
      <c r="FLJ317" s="1"/>
      <c r="FLM317" s="13"/>
      <c r="FLP317" s="11"/>
      <c r="FLR317" s="1"/>
      <c r="FLU317" s="13"/>
      <c r="FLX317" s="11"/>
      <c r="FLZ317" s="1"/>
      <c r="FMC317" s="13"/>
      <c r="FMF317" s="11"/>
      <c r="FMH317" s="1"/>
      <c r="FMK317" s="13"/>
      <c r="FMN317" s="11"/>
      <c r="FMP317" s="1"/>
      <c r="FMS317" s="13"/>
      <c r="FMV317" s="11"/>
      <c r="FMX317" s="1"/>
      <c r="FNA317" s="13"/>
      <c r="FND317" s="11"/>
      <c r="FNF317" s="1"/>
      <c r="FNI317" s="13"/>
      <c r="FNL317" s="11"/>
      <c r="FNN317" s="1"/>
      <c r="FNQ317" s="13"/>
      <c r="FNT317" s="11"/>
      <c r="FNV317" s="1"/>
      <c r="FNY317" s="13"/>
      <c r="FOB317" s="11"/>
      <c r="FOD317" s="1"/>
      <c r="FOG317" s="13"/>
      <c r="FOJ317" s="11"/>
      <c r="FOL317" s="1"/>
      <c r="FOO317" s="13"/>
      <c r="FOR317" s="11"/>
      <c r="FOT317" s="1"/>
      <c r="FOW317" s="13"/>
      <c r="FOZ317" s="11"/>
      <c r="FPB317" s="1"/>
      <c r="FPE317" s="13"/>
      <c r="FPH317" s="11"/>
      <c r="FPJ317" s="1"/>
      <c r="FPM317" s="13"/>
      <c r="FPP317" s="11"/>
      <c r="FPR317" s="1"/>
      <c r="FPU317" s="13"/>
      <c r="FPX317" s="11"/>
      <c r="FPZ317" s="1"/>
      <c r="FQC317" s="13"/>
      <c r="FQF317" s="11"/>
      <c r="FQH317" s="1"/>
      <c r="FQK317" s="13"/>
      <c r="FQN317" s="11"/>
      <c r="FQP317" s="1"/>
      <c r="FQS317" s="13"/>
      <c r="FQV317" s="11"/>
      <c r="FQX317" s="1"/>
      <c r="FRA317" s="13"/>
      <c r="FRD317" s="11"/>
      <c r="FRF317" s="1"/>
      <c r="FRI317" s="13"/>
      <c r="FRL317" s="11"/>
      <c r="FRN317" s="1"/>
      <c r="FRQ317" s="13"/>
      <c r="FRT317" s="11"/>
      <c r="FRV317" s="1"/>
      <c r="FRY317" s="13"/>
      <c r="FSB317" s="11"/>
      <c r="FSD317" s="1"/>
      <c r="FSG317" s="13"/>
      <c r="FSJ317" s="11"/>
      <c r="FSL317" s="1"/>
      <c r="FSO317" s="13"/>
      <c r="FSR317" s="11"/>
      <c r="FST317" s="1"/>
      <c r="FSW317" s="13"/>
      <c r="FSZ317" s="11"/>
      <c r="FTB317" s="1"/>
      <c r="FTE317" s="13"/>
      <c r="FTH317" s="11"/>
      <c r="FTJ317" s="1"/>
      <c r="FTM317" s="13"/>
      <c r="FTP317" s="11"/>
      <c r="FTR317" s="1"/>
      <c r="FTU317" s="13"/>
      <c r="FTX317" s="11"/>
      <c r="FTZ317" s="1"/>
      <c r="FUC317" s="13"/>
      <c r="FUF317" s="11"/>
      <c r="FUH317" s="1"/>
      <c r="FUK317" s="13"/>
      <c r="FUN317" s="11"/>
      <c r="FUP317" s="1"/>
      <c r="FUS317" s="13"/>
      <c r="FUV317" s="11"/>
      <c r="FUX317" s="1"/>
      <c r="FVA317" s="13"/>
      <c r="FVD317" s="11"/>
      <c r="FVF317" s="1"/>
      <c r="FVI317" s="13"/>
      <c r="FVL317" s="11"/>
      <c r="FVN317" s="1"/>
      <c r="FVQ317" s="13"/>
      <c r="FVT317" s="11"/>
      <c r="FVV317" s="1"/>
      <c r="FVY317" s="13"/>
      <c r="FWB317" s="11"/>
      <c r="FWD317" s="1"/>
      <c r="FWG317" s="13"/>
      <c r="FWJ317" s="11"/>
      <c r="FWL317" s="1"/>
      <c r="FWO317" s="13"/>
      <c r="FWR317" s="11"/>
      <c r="FWT317" s="1"/>
      <c r="FWW317" s="13"/>
      <c r="FWZ317" s="11"/>
      <c r="FXB317" s="1"/>
      <c r="FXE317" s="13"/>
      <c r="FXH317" s="11"/>
      <c r="FXJ317" s="1"/>
      <c r="FXM317" s="13"/>
      <c r="FXP317" s="11"/>
      <c r="FXR317" s="1"/>
      <c r="FXU317" s="13"/>
      <c r="FXX317" s="11"/>
      <c r="FXZ317" s="1"/>
      <c r="FYC317" s="13"/>
      <c r="FYF317" s="11"/>
      <c r="FYH317" s="1"/>
      <c r="FYK317" s="13"/>
      <c r="FYN317" s="11"/>
      <c r="FYP317" s="1"/>
      <c r="FYS317" s="13"/>
      <c r="FYV317" s="11"/>
      <c r="FYX317" s="1"/>
      <c r="FZA317" s="13"/>
      <c r="FZD317" s="11"/>
      <c r="FZF317" s="1"/>
      <c r="FZI317" s="13"/>
      <c r="FZL317" s="11"/>
      <c r="FZN317" s="1"/>
      <c r="FZQ317" s="13"/>
      <c r="FZT317" s="11"/>
      <c r="FZV317" s="1"/>
      <c r="FZY317" s="13"/>
      <c r="GAB317" s="11"/>
      <c r="GAD317" s="1"/>
      <c r="GAG317" s="13"/>
      <c r="GAJ317" s="11"/>
      <c r="GAL317" s="1"/>
      <c r="GAO317" s="13"/>
      <c r="GAR317" s="11"/>
      <c r="GAT317" s="1"/>
      <c r="GAW317" s="13"/>
      <c r="GAZ317" s="11"/>
      <c r="GBB317" s="1"/>
      <c r="GBE317" s="13"/>
      <c r="GBH317" s="11"/>
      <c r="GBJ317" s="1"/>
      <c r="GBM317" s="13"/>
      <c r="GBP317" s="11"/>
      <c r="GBR317" s="1"/>
      <c r="GBU317" s="13"/>
      <c r="GBX317" s="11"/>
      <c r="GBZ317" s="1"/>
      <c r="GCC317" s="13"/>
      <c r="GCF317" s="11"/>
      <c r="GCH317" s="1"/>
      <c r="GCK317" s="13"/>
      <c r="GCN317" s="11"/>
      <c r="GCP317" s="1"/>
      <c r="GCS317" s="13"/>
      <c r="GCV317" s="11"/>
      <c r="GCX317" s="1"/>
      <c r="GDA317" s="13"/>
      <c r="GDD317" s="11"/>
      <c r="GDF317" s="1"/>
      <c r="GDI317" s="13"/>
      <c r="GDL317" s="11"/>
      <c r="GDN317" s="1"/>
      <c r="GDQ317" s="13"/>
      <c r="GDT317" s="11"/>
      <c r="GDV317" s="1"/>
      <c r="GDY317" s="13"/>
      <c r="GEB317" s="11"/>
      <c r="GED317" s="1"/>
      <c r="GEG317" s="13"/>
      <c r="GEJ317" s="11"/>
      <c r="GEL317" s="1"/>
      <c r="GEO317" s="13"/>
      <c r="GER317" s="11"/>
      <c r="GET317" s="1"/>
      <c r="GEW317" s="13"/>
      <c r="GEZ317" s="11"/>
      <c r="GFB317" s="1"/>
      <c r="GFE317" s="13"/>
      <c r="GFH317" s="11"/>
      <c r="GFJ317" s="1"/>
      <c r="GFM317" s="13"/>
      <c r="GFP317" s="11"/>
      <c r="GFR317" s="1"/>
      <c r="GFU317" s="13"/>
      <c r="GFX317" s="11"/>
      <c r="GFZ317" s="1"/>
      <c r="GGC317" s="13"/>
      <c r="GGF317" s="11"/>
      <c r="GGH317" s="1"/>
      <c r="GGK317" s="13"/>
      <c r="GGN317" s="11"/>
      <c r="GGP317" s="1"/>
      <c r="GGS317" s="13"/>
      <c r="GGV317" s="11"/>
      <c r="GGX317" s="1"/>
      <c r="GHA317" s="13"/>
      <c r="GHD317" s="11"/>
      <c r="GHF317" s="1"/>
      <c r="GHI317" s="13"/>
      <c r="GHL317" s="11"/>
      <c r="GHN317" s="1"/>
      <c r="GHQ317" s="13"/>
      <c r="GHT317" s="11"/>
      <c r="GHV317" s="1"/>
      <c r="GHY317" s="13"/>
      <c r="GIB317" s="11"/>
      <c r="GID317" s="1"/>
      <c r="GIG317" s="13"/>
      <c r="GIJ317" s="11"/>
      <c r="GIL317" s="1"/>
      <c r="GIO317" s="13"/>
      <c r="GIR317" s="11"/>
      <c r="GIT317" s="1"/>
      <c r="GIW317" s="13"/>
      <c r="GIZ317" s="11"/>
      <c r="GJB317" s="1"/>
      <c r="GJE317" s="13"/>
      <c r="GJH317" s="11"/>
      <c r="GJJ317" s="1"/>
      <c r="GJM317" s="13"/>
      <c r="GJP317" s="11"/>
      <c r="GJR317" s="1"/>
      <c r="GJU317" s="13"/>
      <c r="GJX317" s="11"/>
      <c r="GJZ317" s="1"/>
      <c r="GKC317" s="13"/>
      <c r="GKF317" s="11"/>
      <c r="GKH317" s="1"/>
      <c r="GKK317" s="13"/>
      <c r="GKN317" s="11"/>
      <c r="GKP317" s="1"/>
      <c r="GKS317" s="13"/>
      <c r="GKV317" s="11"/>
      <c r="GKX317" s="1"/>
      <c r="GLA317" s="13"/>
      <c r="GLD317" s="11"/>
      <c r="GLF317" s="1"/>
      <c r="GLI317" s="13"/>
      <c r="GLL317" s="11"/>
      <c r="GLN317" s="1"/>
      <c r="GLQ317" s="13"/>
      <c r="GLT317" s="11"/>
      <c r="GLV317" s="1"/>
      <c r="GLY317" s="13"/>
      <c r="GMB317" s="11"/>
      <c r="GMD317" s="1"/>
      <c r="GMG317" s="13"/>
      <c r="GMJ317" s="11"/>
      <c r="GML317" s="1"/>
      <c r="GMO317" s="13"/>
      <c r="GMR317" s="11"/>
      <c r="GMT317" s="1"/>
      <c r="GMW317" s="13"/>
      <c r="GMZ317" s="11"/>
      <c r="GNB317" s="1"/>
      <c r="GNE317" s="13"/>
      <c r="GNH317" s="11"/>
      <c r="GNJ317" s="1"/>
      <c r="GNM317" s="13"/>
      <c r="GNP317" s="11"/>
      <c r="GNR317" s="1"/>
      <c r="GNU317" s="13"/>
      <c r="GNX317" s="11"/>
      <c r="GNZ317" s="1"/>
      <c r="GOC317" s="13"/>
      <c r="GOF317" s="11"/>
      <c r="GOH317" s="1"/>
      <c r="GOK317" s="13"/>
      <c r="GON317" s="11"/>
      <c r="GOP317" s="1"/>
      <c r="GOS317" s="13"/>
      <c r="GOV317" s="11"/>
      <c r="GOX317" s="1"/>
      <c r="GPA317" s="13"/>
      <c r="GPD317" s="11"/>
      <c r="GPF317" s="1"/>
      <c r="GPI317" s="13"/>
      <c r="GPL317" s="11"/>
      <c r="GPN317" s="1"/>
      <c r="GPQ317" s="13"/>
      <c r="GPT317" s="11"/>
      <c r="GPV317" s="1"/>
      <c r="GPY317" s="13"/>
      <c r="GQB317" s="11"/>
      <c r="GQD317" s="1"/>
      <c r="GQG317" s="13"/>
      <c r="GQJ317" s="11"/>
      <c r="GQL317" s="1"/>
      <c r="GQO317" s="13"/>
      <c r="GQR317" s="11"/>
      <c r="GQT317" s="1"/>
      <c r="GQW317" s="13"/>
      <c r="GQZ317" s="11"/>
      <c r="GRB317" s="1"/>
      <c r="GRE317" s="13"/>
      <c r="GRH317" s="11"/>
      <c r="GRJ317" s="1"/>
      <c r="GRM317" s="13"/>
      <c r="GRP317" s="11"/>
      <c r="GRR317" s="1"/>
      <c r="GRU317" s="13"/>
      <c r="GRX317" s="11"/>
      <c r="GRZ317" s="1"/>
      <c r="GSC317" s="13"/>
      <c r="GSF317" s="11"/>
      <c r="GSH317" s="1"/>
      <c r="GSK317" s="13"/>
      <c r="GSN317" s="11"/>
      <c r="GSP317" s="1"/>
      <c r="GSS317" s="13"/>
      <c r="GSV317" s="11"/>
      <c r="GSX317" s="1"/>
      <c r="GTA317" s="13"/>
      <c r="GTD317" s="11"/>
      <c r="GTF317" s="1"/>
      <c r="GTI317" s="13"/>
      <c r="GTL317" s="11"/>
      <c r="GTN317" s="1"/>
      <c r="GTQ317" s="13"/>
      <c r="GTT317" s="11"/>
      <c r="GTV317" s="1"/>
      <c r="GTY317" s="13"/>
      <c r="GUB317" s="11"/>
      <c r="GUD317" s="1"/>
      <c r="GUG317" s="13"/>
      <c r="GUJ317" s="11"/>
      <c r="GUL317" s="1"/>
      <c r="GUO317" s="13"/>
      <c r="GUR317" s="11"/>
      <c r="GUT317" s="1"/>
      <c r="GUW317" s="13"/>
      <c r="GUZ317" s="11"/>
      <c r="GVB317" s="1"/>
      <c r="GVE317" s="13"/>
      <c r="GVH317" s="11"/>
      <c r="GVJ317" s="1"/>
      <c r="GVM317" s="13"/>
      <c r="GVP317" s="11"/>
      <c r="GVR317" s="1"/>
      <c r="GVU317" s="13"/>
      <c r="GVX317" s="11"/>
      <c r="GVZ317" s="1"/>
      <c r="GWC317" s="13"/>
      <c r="GWF317" s="11"/>
      <c r="GWH317" s="1"/>
      <c r="GWK317" s="13"/>
      <c r="GWN317" s="11"/>
      <c r="GWP317" s="1"/>
      <c r="GWS317" s="13"/>
      <c r="GWV317" s="11"/>
      <c r="GWX317" s="1"/>
      <c r="GXA317" s="13"/>
      <c r="GXD317" s="11"/>
      <c r="GXF317" s="1"/>
      <c r="GXI317" s="13"/>
      <c r="GXL317" s="11"/>
      <c r="GXN317" s="1"/>
      <c r="GXQ317" s="13"/>
      <c r="GXT317" s="11"/>
      <c r="GXV317" s="1"/>
      <c r="GXY317" s="13"/>
      <c r="GYB317" s="11"/>
      <c r="GYD317" s="1"/>
      <c r="GYG317" s="13"/>
      <c r="GYJ317" s="11"/>
      <c r="GYL317" s="1"/>
      <c r="GYO317" s="13"/>
      <c r="GYR317" s="11"/>
      <c r="GYT317" s="1"/>
      <c r="GYW317" s="13"/>
      <c r="GYZ317" s="11"/>
      <c r="GZB317" s="1"/>
      <c r="GZE317" s="13"/>
      <c r="GZH317" s="11"/>
      <c r="GZJ317" s="1"/>
      <c r="GZM317" s="13"/>
      <c r="GZP317" s="11"/>
      <c r="GZR317" s="1"/>
      <c r="GZU317" s="13"/>
      <c r="GZX317" s="11"/>
      <c r="GZZ317" s="1"/>
      <c r="HAC317" s="13"/>
      <c r="HAF317" s="11"/>
      <c r="HAH317" s="1"/>
      <c r="HAK317" s="13"/>
      <c r="HAN317" s="11"/>
      <c r="HAP317" s="1"/>
      <c r="HAS317" s="13"/>
      <c r="HAV317" s="11"/>
      <c r="HAX317" s="1"/>
      <c r="HBA317" s="13"/>
      <c r="HBD317" s="11"/>
      <c r="HBF317" s="1"/>
      <c r="HBI317" s="13"/>
      <c r="HBL317" s="11"/>
      <c r="HBN317" s="1"/>
      <c r="HBQ317" s="13"/>
      <c r="HBT317" s="11"/>
      <c r="HBV317" s="1"/>
      <c r="HBY317" s="13"/>
      <c r="HCB317" s="11"/>
      <c r="HCD317" s="1"/>
      <c r="HCG317" s="13"/>
      <c r="HCJ317" s="11"/>
      <c r="HCL317" s="1"/>
      <c r="HCO317" s="13"/>
      <c r="HCR317" s="11"/>
      <c r="HCT317" s="1"/>
      <c r="HCW317" s="13"/>
      <c r="HCZ317" s="11"/>
      <c r="HDB317" s="1"/>
      <c r="HDE317" s="13"/>
      <c r="HDH317" s="11"/>
      <c r="HDJ317" s="1"/>
      <c r="HDM317" s="13"/>
      <c r="HDP317" s="11"/>
      <c r="HDR317" s="1"/>
      <c r="HDU317" s="13"/>
      <c r="HDX317" s="11"/>
      <c r="HDZ317" s="1"/>
      <c r="HEC317" s="13"/>
      <c r="HEF317" s="11"/>
      <c r="HEH317" s="1"/>
      <c r="HEK317" s="13"/>
      <c r="HEN317" s="11"/>
      <c r="HEP317" s="1"/>
      <c r="HES317" s="13"/>
      <c r="HEV317" s="11"/>
      <c r="HEX317" s="1"/>
      <c r="HFA317" s="13"/>
      <c r="HFD317" s="11"/>
      <c r="HFF317" s="1"/>
      <c r="HFI317" s="13"/>
      <c r="HFL317" s="11"/>
      <c r="HFN317" s="1"/>
      <c r="HFQ317" s="13"/>
      <c r="HFT317" s="11"/>
      <c r="HFV317" s="1"/>
      <c r="HFY317" s="13"/>
      <c r="HGB317" s="11"/>
      <c r="HGD317" s="1"/>
      <c r="HGG317" s="13"/>
      <c r="HGJ317" s="11"/>
      <c r="HGL317" s="1"/>
      <c r="HGO317" s="13"/>
      <c r="HGR317" s="11"/>
      <c r="HGT317" s="1"/>
      <c r="HGW317" s="13"/>
      <c r="HGZ317" s="11"/>
      <c r="HHB317" s="1"/>
      <c r="HHE317" s="13"/>
      <c r="HHH317" s="11"/>
      <c r="HHJ317" s="1"/>
      <c r="HHM317" s="13"/>
      <c r="HHP317" s="11"/>
      <c r="HHR317" s="1"/>
      <c r="HHU317" s="13"/>
      <c r="HHX317" s="11"/>
      <c r="HHZ317" s="1"/>
      <c r="HIC317" s="13"/>
      <c r="HIF317" s="11"/>
      <c r="HIH317" s="1"/>
      <c r="HIK317" s="13"/>
      <c r="HIN317" s="11"/>
      <c r="HIP317" s="1"/>
      <c r="HIS317" s="13"/>
      <c r="HIV317" s="11"/>
      <c r="HIX317" s="1"/>
      <c r="HJA317" s="13"/>
      <c r="HJD317" s="11"/>
      <c r="HJF317" s="1"/>
      <c r="HJI317" s="13"/>
      <c r="HJL317" s="11"/>
      <c r="HJN317" s="1"/>
      <c r="HJQ317" s="13"/>
      <c r="HJT317" s="11"/>
      <c r="HJV317" s="1"/>
      <c r="HJY317" s="13"/>
      <c r="HKB317" s="11"/>
      <c r="HKD317" s="1"/>
      <c r="HKG317" s="13"/>
      <c r="HKJ317" s="11"/>
      <c r="HKL317" s="1"/>
      <c r="HKO317" s="13"/>
      <c r="HKR317" s="11"/>
      <c r="HKT317" s="1"/>
      <c r="HKW317" s="13"/>
      <c r="HKZ317" s="11"/>
      <c r="HLB317" s="1"/>
      <c r="HLE317" s="13"/>
      <c r="HLH317" s="11"/>
      <c r="HLJ317" s="1"/>
      <c r="HLM317" s="13"/>
      <c r="HLP317" s="11"/>
      <c r="HLR317" s="1"/>
      <c r="HLU317" s="13"/>
      <c r="HLX317" s="11"/>
      <c r="HLZ317" s="1"/>
      <c r="HMC317" s="13"/>
      <c r="HMF317" s="11"/>
      <c r="HMH317" s="1"/>
      <c r="HMK317" s="13"/>
      <c r="HMN317" s="11"/>
      <c r="HMP317" s="1"/>
      <c r="HMS317" s="13"/>
      <c r="HMV317" s="11"/>
      <c r="HMX317" s="1"/>
      <c r="HNA317" s="13"/>
      <c r="HND317" s="11"/>
      <c r="HNF317" s="1"/>
      <c r="HNI317" s="13"/>
      <c r="HNL317" s="11"/>
      <c r="HNN317" s="1"/>
      <c r="HNQ317" s="13"/>
      <c r="HNT317" s="11"/>
      <c r="HNV317" s="1"/>
      <c r="HNY317" s="13"/>
      <c r="HOB317" s="11"/>
      <c r="HOD317" s="1"/>
      <c r="HOG317" s="13"/>
      <c r="HOJ317" s="11"/>
      <c r="HOL317" s="1"/>
      <c r="HOO317" s="13"/>
      <c r="HOR317" s="11"/>
      <c r="HOT317" s="1"/>
      <c r="HOW317" s="13"/>
      <c r="HOZ317" s="11"/>
      <c r="HPB317" s="1"/>
      <c r="HPE317" s="13"/>
      <c r="HPH317" s="11"/>
      <c r="HPJ317" s="1"/>
      <c r="HPM317" s="13"/>
      <c r="HPP317" s="11"/>
      <c r="HPR317" s="1"/>
      <c r="HPU317" s="13"/>
      <c r="HPX317" s="11"/>
      <c r="HPZ317" s="1"/>
      <c r="HQC317" s="13"/>
      <c r="HQF317" s="11"/>
      <c r="HQH317" s="1"/>
      <c r="HQK317" s="13"/>
      <c r="HQN317" s="11"/>
      <c r="HQP317" s="1"/>
      <c r="HQS317" s="13"/>
      <c r="HQV317" s="11"/>
      <c r="HQX317" s="1"/>
      <c r="HRA317" s="13"/>
      <c r="HRD317" s="11"/>
      <c r="HRF317" s="1"/>
      <c r="HRI317" s="13"/>
      <c r="HRL317" s="11"/>
      <c r="HRN317" s="1"/>
      <c r="HRQ317" s="13"/>
      <c r="HRT317" s="11"/>
      <c r="HRV317" s="1"/>
      <c r="HRY317" s="13"/>
      <c r="HSB317" s="11"/>
      <c r="HSD317" s="1"/>
      <c r="HSG317" s="13"/>
      <c r="HSJ317" s="11"/>
      <c r="HSL317" s="1"/>
      <c r="HSO317" s="13"/>
      <c r="HSR317" s="11"/>
      <c r="HST317" s="1"/>
      <c r="HSW317" s="13"/>
      <c r="HSZ317" s="11"/>
      <c r="HTB317" s="1"/>
      <c r="HTE317" s="13"/>
      <c r="HTH317" s="11"/>
      <c r="HTJ317" s="1"/>
      <c r="HTM317" s="13"/>
      <c r="HTP317" s="11"/>
      <c r="HTR317" s="1"/>
      <c r="HTU317" s="13"/>
      <c r="HTX317" s="11"/>
      <c r="HTZ317" s="1"/>
      <c r="HUC317" s="13"/>
      <c r="HUF317" s="11"/>
      <c r="HUH317" s="1"/>
      <c r="HUK317" s="13"/>
      <c r="HUN317" s="11"/>
      <c r="HUP317" s="1"/>
      <c r="HUS317" s="13"/>
      <c r="HUV317" s="11"/>
      <c r="HUX317" s="1"/>
      <c r="HVA317" s="13"/>
      <c r="HVD317" s="11"/>
      <c r="HVF317" s="1"/>
      <c r="HVI317" s="13"/>
      <c r="HVL317" s="11"/>
      <c r="HVN317" s="1"/>
      <c r="HVQ317" s="13"/>
      <c r="HVT317" s="11"/>
      <c r="HVV317" s="1"/>
      <c r="HVY317" s="13"/>
      <c r="HWB317" s="11"/>
      <c r="HWD317" s="1"/>
      <c r="HWG317" s="13"/>
      <c r="HWJ317" s="11"/>
      <c r="HWL317" s="1"/>
      <c r="HWO317" s="13"/>
      <c r="HWR317" s="11"/>
      <c r="HWT317" s="1"/>
      <c r="HWW317" s="13"/>
      <c r="HWZ317" s="11"/>
      <c r="HXB317" s="1"/>
      <c r="HXE317" s="13"/>
      <c r="HXH317" s="11"/>
      <c r="HXJ317" s="1"/>
      <c r="HXM317" s="13"/>
      <c r="HXP317" s="11"/>
      <c r="HXR317" s="1"/>
      <c r="HXU317" s="13"/>
      <c r="HXX317" s="11"/>
      <c r="HXZ317" s="1"/>
      <c r="HYC317" s="13"/>
      <c r="HYF317" s="11"/>
      <c r="HYH317" s="1"/>
      <c r="HYK317" s="13"/>
      <c r="HYN317" s="11"/>
      <c r="HYP317" s="1"/>
      <c r="HYS317" s="13"/>
      <c r="HYV317" s="11"/>
      <c r="HYX317" s="1"/>
      <c r="HZA317" s="13"/>
      <c r="HZD317" s="11"/>
      <c r="HZF317" s="1"/>
      <c r="HZI317" s="13"/>
      <c r="HZL317" s="11"/>
      <c r="HZN317" s="1"/>
      <c r="HZQ317" s="13"/>
      <c r="HZT317" s="11"/>
      <c r="HZV317" s="1"/>
      <c r="HZY317" s="13"/>
      <c r="IAB317" s="11"/>
      <c r="IAD317" s="1"/>
      <c r="IAG317" s="13"/>
      <c r="IAJ317" s="11"/>
      <c r="IAL317" s="1"/>
      <c r="IAO317" s="13"/>
      <c r="IAR317" s="11"/>
      <c r="IAT317" s="1"/>
      <c r="IAW317" s="13"/>
      <c r="IAZ317" s="11"/>
      <c r="IBB317" s="1"/>
      <c r="IBE317" s="13"/>
      <c r="IBH317" s="11"/>
      <c r="IBJ317" s="1"/>
      <c r="IBM317" s="13"/>
      <c r="IBP317" s="11"/>
      <c r="IBR317" s="1"/>
      <c r="IBU317" s="13"/>
      <c r="IBX317" s="11"/>
      <c r="IBZ317" s="1"/>
      <c r="ICC317" s="13"/>
      <c r="ICF317" s="11"/>
      <c r="ICH317" s="1"/>
      <c r="ICK317" s="13"/>
      <c r="ICN317" s="11"/>
      <c r="ICP317" s="1"/>
      <c r="ICS317" s="13"/>
      <c r="ICV317" s="11"/>
      <c r="ICX317" s="1"/>
      <c r="IDA317" s="13"/>
      <c r="IDD317" s="11"/>
      <c r="IDF317" s="1"/>
      <c r="IDI317" s="13"/>
      <c r="IDL317" s="11"/>
      <c r="IDN317" s="1"/>
      <c r="IDQ317" s="13"/>
      <c r="IDT317" s="11"/>
      <c r="IDV317" s="1"/>
      <c r="IDY317" s="13"/>
      <c r="IEB317" s="11"/>
      <c r="IED317" s="1"/>
      <c r="IEG317" s="13"/>
      <c r="IEJ317" s="11"/>
      <c r="IEL317" s="1"/>
      <c r="IEO317" s="13"/>
      <c r="IER317" s="11"/>
      <c r="IET317" s="1"/>
      <c r="IEW317" s="13"/>
      <c r="IEZ317" s="11"/>
      <c r="IFB317" s="1"/>
      <c r="IFE317" s="13"/>
      <c r="IFH317" s="11"/>
      <c r="IFJ317" s="1"/>
      <c r="IFM317" s="13"/>
      <c r="IFP317" s="11"/>
      <c r="IFR317" s="1"/>
      <c r="IFU317" s="13"/>
      <c r="IFX317" s="11"/>
      <c r="IFZ317" s="1"/>
      <c r="IGC317" s="13"/>
      <c r="IGF317" s="11"/>
      <c r="IGH317" s="1"/>
      <c r="IGK317" s="13"/>
      <c r="IGN317" s="11"/>
      <c r="IGP317" s="1"/>
      <c r="IGS317" s="13"/>
      <c r="IGV317" s="11"/>
      <c r="IGX317" s="1"/>
      <c r="IHA317" s="13"/>
      <c r="IHD317" s="11"/>
      <c r="IHF317" s="1"/>
      <c r="IHI317" s="13"/>
      <c r="IHL317" s="11"/>
      <c r="IHN317" s="1"/>
      <c r="IHQ317" s="13"/>
      <c r="IHT317" s="11"/>
      <c r="IHV317" s="1"/>
      <c r="IHY317" s="13"/>
      <c r="IIB317" s="11"/>
      <c r="IID317" s="1"/>
      <c r="IIG317" s="13"/>
      <c r="IIJ317" s="11"/>
      <c r="IIL317" s="1"/>
      <c r="IIO317" s="13"/>
      <c r="IIR317" s="11"/>
      <c r="IIT317" s="1"/>
      <c r="IIW317" s="13"/>
      <c r="IIZ317" s="11"/>
      <c r="IJB317" s="1"/>
      <c r="IJE317" s="13"/>
      <c r="IJH317" s="11"/>
      <c r="IJJ317" s="1"/>
      <c r="IJM317" s="13"/>
      <c r="IJP317" s="11"/>
      <c r="IJR317" s="1"/>
      <c r="IJU317" s="13"/>
      <c r="IJX317" s="11"/>
      <c r="IJZ317" s="1"/>
      <c r="IKC317" s="13"/>
      <c r="IKF317" s="11"/>
      <c r="IKH317" s="1"/>
      <c r="IKK317" s="13"/>
      <c r="IKN317" s="11"/>
      <c r="IKP317" s="1"/>
      <c r="IKS317" s="13"/>
      <c r="IKV317" s="11"/>
      <c r="IKX317" s="1"/>
      <c r="ILA317" s="13"/>
      <c r="ILD317" s="11"/>
      <c r="ILF317" s="1"/>
      <c r="ILI317" s="13"/>
      <c r="ILL317" s="11"/>
      <c r="ILN317" s="1"/>
      <c r="ILQ317" s="13"/>
      <c r="ILT317" s="11"/>
      <c r="ILV317" s="1"/>
      <c r="ILY317" s="13"/>
      <c r="IMB317" s="11"/>
      <c r="IMD317" s="1"/>
      <c r="IMG317" s="13"/>
      <c r="IMJ317" s="11"/>
      <c r="IML317" s="1"/>
      <c r="IMO317" s="13"/>
      <c r="IMR317" s="11"/>
      <c r="IMT317" s="1"/>
      <c r="IMW317" s="13"/>
      <c r="IMZ317" s="11"/>
      <c r="INB317" s="1"/>
      <c r="INE317" s="13"/>
      <c r="INH317" s="11"/>
      <c r="INJ317" s="1"/>
      <c r="INM317" s="13"/>
      <c r="INP317" s="11"/>
      <c r="INR317" s="1"/>
      <c r="INU317" s="13"/>
      <c r="INX317" s="11"/>
      <c r="INZ317" s="1"/>
      <c r="IOC317" s="13"/>
      <c r="IOF317" s="11"/>
      <c r="IOH317" s="1"/>
      <c r="IOK317" s="13"/>
      <c r="ION317" s="11"/>
      <c r="IOP317" s="1"/>
      <c r="IOS317" s="13"/>
      <c r="IOV317" s="11"/>
      <c r="IOX317" s="1"/>
      <c r="IPA317" s="13"/>
      <c r="IPD317" s="11"/>
      <c r="IPF317" s="1"/>
      <c r="IPI317" s="13"/>
      <c r="IPL317" s="11"/>
      <c r="IPN317" s="1"/>
      <c r="IPQ317" s="13"/>
      <c r="IPT317" s="11"/>
      <c r="IPV317" s="1"/>
      <c r="IPY317" s="13"/>
      <c r="IQB317" s="11"/>
      <c r="IQD317" s="1"/>
      <c r="IQG317" s="13"/>
      <c r="IQJ317" s="11"/>
      <c r="IQL317" s="1"/>
      <c r="IQO317" s="13"/>
      <c r="IQR317" s="11"/>
      <c r="IQT317" s="1"/>
      <c r="IQW317" s="13"/>
      <c r="IQZ317" s="11"/>
      <c r="IRB317" s="1"/>
      <c r="IRE317" s="13"/>
      <c r="IRH317" s="11"/>
      <c r="IRJ317" s="1"/>
      <c r="IRM317" s="13"/>
      <c r="IRP317" s="11"/>
      <c r="IRR317" s="1"/>
      <c r="IRU317" s="13"/>
      <c r="IRX317" s="11"/>
      <c r="IRZ317" s="1"/>
      <c r="ISC317" s="13"/>
      <c r="ISF317" s="11"/>
      <c r="ISH317" s="1"/>
      <c r="ISK317" s="13"/>
      <c r="ISN317" s="11"/>
      <c r="ISP317" s="1"/>
      <c r="ISS317" s="13"/>
      <c r="ISV317" s="11"/>
      <c r="ISX317" s="1"/>
      <c r="ITA317" s="13"/>
      <c r="ITD317" s="11"/>
      <c r="ITF317" s="1"/>
      <c r="ITI317" s="13"/>
      <c r="ITL317" s="11"/>
      <c r="ITN317" s="1"/>
      <c r="ITQ317" s="13"/>
      <c r="ITT317" s="11"/>
      <c r="ITV317" s="1"/>
      <c r="ITY317" s="13"/>
      <c r="IUB317" s="11"/>
      <c r="IUD317" s="1"/>
      <c r="IUG317" s="13"/>
      <c r="IUJ317" s="11"/>
      <c r="IUL317" s="1"/>
      <c r="IUO317" s="13"/>
      <c r="IUR317" s="11"/>
      <c r="IUT317" s="1"/>
      <c r="IUW317" s="13"/>
      <c r="IUZ317" s="11"/>
      <c r="IVB317" s="1"/>
      <c r="IVE317" s="13"/>
      <c r="IVH317" s="11"/>
      <c r="IVJ317" s="1"/>
      <c r="IVM317" s="13"/>
      <c r="IVP317" s="11"/>
      <c r="IVR317" s="1"/>
      <c r="IVU317" s="13"/>
      <c r="IVX317" s="11"/>
      <c r="IVZ317" s="1"/>
      <c r="IWC317" s="13"/>
      <c r="IWF317" s="11"/>
      <c r="IWH317" s="1"/>
      <c r="IWK317" s="13"/>
      <c r="IWN317" s="11"/>
      <c r="IWP317" s="1"/>
      <c r="IWS317" s="13"/>
      <c r="IWV317" s="11"/>
      <c r="IWX317" s="1"/>
      <c r="IXA317" s="13"/>
      <c r="IXD317" s="11"/>
      <c r="IXF317" s="1"/>
      <c r="IXI317" s="13"/>
      <c r="IXL317" s="11"/>
      <c r="IXN317" s="1"/>
      <c r="IXQ317" s="13"/>
      <c r="IXT317" s="11"/>
      <c r="IXV317" s="1"/>
      <c r="IXY317" s="13"/>
      <c r="IYB317" s="11"/>
      <c r="IYD317" s="1"/>
      <c r="IYG317" s="13"/>
      <c r="IYJ317" s="11"/>
      <c r="IYL317" s="1"/>
      <c r="IYO317" s="13"/>
      <c r="IYR317" s="11"/>
      <c r="IYT317" s="1"/>
      <c r="IYW317" s="13"/>
      <c r="IYZ317" s="11"/>
      <c r="IZB317" s="1"/>
      <c r="IZE317" s="13"/>
      <c r="IZH317" s="11"/>
      <c r="IZJ317" s="1"/>
      <c r="IZM317" s="13"/>
      <c r="IZP317" s="11"/>
      <c r="IZR317" s="1"/>
      <c r="IZU317" s="13"/>
      <c r="IZX317" s="11"/>
      <c r="IZZ317" s="1"/>
      <c r="JAC317" s="13"/>
      <c r="JAF317" s="11"/>
      <c r="JAH317" s="1"/>
      <c r="JAK317" s="13"/>
      <c r="JAN317" s="11"/>
      <c r="JAP317" s="1"/>
      <c r="JAS317" s="13"/>
      <c r="JAV317" s="11"/>
      <c r="JAX317" s="1"/>
      <c r="JBA317" s="13"/>
      <c r="JBD317" s="11"/>
      <c r="JBF317" s="1"/>
      <c r="JBI317" s="13"/>
      <c r="JBL317" s="11"/>
      <c r="JBN317" s="1"/>
      <c r="JBQ317" s="13"/>
      <c r="JBT317" s="11"/>
      <c r="JBV317" s="1"/>
      <c r="JBY317" s="13"/>
      <c r="JCB317" s="11"/>
      <c r="JCD317" s="1"/>
      <c r="JCG317" s="13"/>
      <c r="JCJ317" s="11"/>
      <c r="JCL317" s="1"/>
      <c r="JCO317" s="13"/>
      <c r="JCR317" s="11"/>
      <c r="JCT317" s="1"/>
      <c r="JCW317" s="13"/>
      <c r="JCZ317" s="11"/>
      <c r="JDB317" s="1"/>
      <c r="JDE317" s="13"/>
      <c r="JDH317" s="11"/>
      <c r="JDJ317" s="1"/>
      <c r="JDM317" s="13"/>
      <c r="JDP317" s="11"/>
      <c r="JDR317" s="1"/>
      <c r="JDU317" s="13"/>
      <c r="JDX317" s="11"/>
      <c r="JDZ317" s="1"/>
      <c r="JEC317" s="13"/>
      <c r="JEF317" s="11"/>
      <c r="JEH317" s="1"/>
      <c r="JEK317" s="13"/>
      <c r="JEN317" s="11"/>
      <c r="JEP317" s="1"/>
      <c r="JES317" s="13"/>
      <c r="JEV317" s="11"/>
      <c r="JEX317" s="1"/>
      <c r="JFA317" s="13"/>
      <c r="JFD317" s="11"/>
      <c r="JFF317" s="1"/>
      <c r="JFI317" s="13"/>
      <c r="JFL317" s="11"/>
      <c r="JFN317" s="1"/>
      <c r="JFQ317" s="13"/>
      <c r="JFT317" s="11"/>
      <c r="JFV317" s="1"/>
      <c r="JFY317" s="13"/>
      <c r="JGB317" s="11"/>
      <c r="JGD317" s="1"/>
      <c r="JGG317" s="13"/>
      <c r="JGJ317" s="11"/>
      <c r="JGL317" s="1"/>
      <c r="JGO317" s="13"/>
      <c r="JGR317" s="11"/>
      <c r="JGT317" s="1"/>
      <c r="JGW317" s="13"/>
      <c r="JGZ317" s="11"/>
      <c r="JHB317" s="1"/>
      <c r="JHE317" s="13"/>
      <c r="JHH317" s="11"/>
      <c r="JHJ317" s="1"/>
      <c r="JHM317" s="13"/>
      <c r="JHP317" s="11"/>
      <c r="JHR317" s="1"/>
      <c r="JHU317" s="13"/>
      <c r="JHX317" s="11"/>
      <c r="JHZ317" s="1"/>
      <c r="JIC317" s="13"/>
      <c r="JIF317" s="11"/>
      <c r="JIH317" s="1"/>
      <c r="JIK317" s="13"/>
      <c r="JIN317" s="11"/>
      <c r="JIP317" s="1"/>
      <c r="JIS317" s="13"/>
      <c r="JIV317" s="11"/>
      <c r="JIX317" s="1"/>
      <c r="JJA317" s="13"/>
      <c r="JJD317" s="11"/>
      <c r="JJF317" s="1"/>
      <c r="JJI317" s="13"/>
      <c r="JJL317" s="11"/>
      <c r="JJN317" s="1"/>
      <c r="JJQ317" s="13"/>
      <c r="JJT317" s="11"/>
      <c r="JJV317" s="1"/>
      <c r="JJY317" s="13"/>
      <c r="JKB317" s="11"/>
      <c r="JKD317" s="1"/>
      <c r="JKG317" s="13"/>
      <c r="JKJ317" s="11"/>
      <c r="JKL317" s="1"/>
      <c r="JKO317" s="13"/>
      <c r="JKR317" s="11"/>
      <c r="JKT317" s="1"/>
      <c r="JKW317" s="13"/>
      <c r="JKZ317" s="11"/>
      <c r="JLB317" s="1"/>
      <c r="JLE317" s="13"/>
      <c r="JLH317" s="11"/>
      <c r="JLJ317" s="1"/>
      <c r="JLM317" s="13"/>
      <c r="JLP317" s="11"/>
      <c r="JLR317" s="1"/>
      <c r="JLU317" s="13"/>
      <c r="JLX317" s="11"/>
      <c r="JLZ317" s="1"/>
      <c r="JMC317" s="13"/>
      <c r="JMF317" s="11"/>
      <c r="JMH317" s="1"/>
      <c r="JMK317" s="13"/>
      <c r="JMN317" s="11"/>
      <c r="JMP317" s="1"/>
      <c r="JMS317" s="13"/>
      <c r="JMV317" s="11"/>
      <c r="JMX317" s="1"/>
      <c r="JNA317" s="13"/>
      <c r="JND317" s="11"/>
      <c r="JNF317" s="1"/>
      <c r="JNI317" s="13"/>
      <c r="JNL317" s="11"/>
      <c r="JNN317" s="1"/>
      <c r="JNQ317" s="13"/>
      <c r="JNT317" s="11"/>
      <c r="JNV317" s="1"/>
      <c r="JNY317" s="13"/>
      <c r="JOB317" s="11"/>
      <c r="JOD317" s="1"/>
      <c r="JOG317" s="13"/>
      <c r="JOJ317" s="11"/>
      <c r="JOL317" s="1"/>
      <c r="JOO317" s="13"/>
      <c r="JOR317" s="11"/>
      <c r="JOT317" s="1"/>
      <c r="JOW317" s="13"/>
      <c r="JOZ317" s="11"/>
      <c r="JPB317" s="1"/>
      <c r="JPE317" s="13"/>
      <c r="JPH317" s="11"/>
      <c r="JPJ317" s="1"/>
      <c r="JPM317" s="13"/>
      <c r="JPP317" s="11"/>
      <c r="JPR317" s="1"/>
      <c r="JPU317" s="13"/>
      <c r="JPX317" s="11"/>
      <c r="JPZ317" s="1"/>
      <c r="JQC317" s="13"/>
      <c r="JQF317" s="11"/>
      <c r="JQH317" s="1"/>
      <c r="JQK317" s="13"/>
      <c r="JQN317" s="11"/>
      <c r="JQP317" s="1"/>
      <c r="JQS317" s="13"/>
      <c r="JQV317" s="11"/>
      <c r="JQX317" s="1"/>
      <c r="JRA317" s="13"/>
      <c r="JRD317" s="11"/>
      <c r="JRF317" s="1"/>
      <c r="JRI317" s="13"/>
      <c r="JRL317" s="11"/>
      <c r="JRN317" s="1"/>
      <c r="JRQ317" s="13"/>
      <c r="JRT317" s="11"/>
      <c r="JRV317" s="1"/>
      <c r="JRY317" s="13"/>
      <c r="JSB317" s="11"/>
      <c r="JSD317" s="1"/>
      <c r="JSG317" s="13"/>
      <c r="JSJ317" s="11"/>
      <c r="JSL317" s="1"/>
      <c r="JSO317" s="13"/>
      <c r="JSR317" s="11"/>
      <c r="JST317" s="1"/>
      <c r="JSW317" s="13"/>
      <c r="JSZ317" s="11"/>
      <c r="JTB317" s="1"/>
      <c r="JTE317" s="13"/>
      <c r="JTH317" s="11"/>
      <c r="JTJ317" s="1"/>
      <c r="JTM317" s="13"/>
      <c r="JTP317" s="11"/>
      <c r="JTR317" s="1"/>
      <c r="JTU317" s="13"/>
      <c r="JTX317" s="11"/>
      <c r="JTZ317" s="1"/>
      <c r="JUC317" s="13"/>
      <c r="JUF317" s="11"/>
      <c r="JUH317" s="1"/>
      <c r="JUK317" s="13"/>
      <c r="JUN317" s="11"/>
      <c r="JUP317" s="1"/>
      <c r="JUS317" s="13"/>
      <c r="JUV317" s="11"/>
      <c r="JUX317" s="1"/>
      <c r="JVA317" s="13"/>
      <c r="JVD317" s="11"/>
      <c r="JVF317" s="1"/>
      <c r="JVI317" s="13"/>
      <c r="JVL317" s="11"/>
      <c r="JVN317" s="1"/>
      <c r="JVQ317" s="13"/>
      <c r="JVT317" s="11"/>
      <c r="JVV317" s="1"/>
      <c r="JVY317" s="13"/>
      <c r="JWB317" s="11"/>
      <c r="JWD317" s="1"/>
      <c r="JWG317" s="13"/>
      <c r="JWJ317" s="11"/>
      <c r="JWL317" s="1"/>
      <c r="JWO317" s="13"/>
      <c r="JWR317" s="11"/>
      <c r="JWT317" s="1"/>
      <c r="JWW317" s="13"/>
      <c r="JWZ317" s="11"/>
      <c r="JXB317" s="1"/>
      <c r="JXE317" s="13"/>
      <c r="JXH317" s="11"/>
      <c r="JXJ317" s="1"/>
      <c r="JXM317" s="13"/>
      <c r="JXP317" s="11"/>
      <c r="JXR317" s="1"/>
      <c r="JXU317" s="13"/>
      <c r="JXX317" s="11"/>
      <c r="JXZ317" s="1"/>
      <c r="JYC317" s="13"/>
      <c r="JYF317" s="11"/>
      <c r="JYH317" s="1"/>
      <c r="JYK317" s="13"/>
      <c r="JYN317" s="11"/>
      <c r="JYP317" s="1"/>
      <c r="JYS317" s="13"/>
      <c r="JYV317" s="11"/>
      <c r="JYX317" s="1"/>
      <c r="JZA317" s="13"/>
      <c r="JZD317" s="11"/>
      <c r="JZF317" s="1"/>
      <c r="JZI317" s="13"/>
      <c r="JZL317" s="11"/>
      <c r="JZN317" s="1"/>
      <c r="JZQ317" s="13"/>
      <c r="JZT317" s="11"/>
      <c r="JZV317" s="1"/>
      <c r="JZY317" s="13"/>
      <c r="KAB317" s="11"/>
      <c r="KAD317" s="1"/>
      <c r="KAG317" s="13"/>
      <c r="KAJ317" s="11"/>
      <c r="KAL317" s="1"/>
      <c r="KAO317" s="13"/>
      <c r="KAR317" s="11"/>
      <c r="KAT317" s="1"/>
      <c r="KAW317" s="13"/>
      <c r="KAZ317" s="11"/>
      <c r="KBB317" s="1"/>
      <c r="KBE317" s="13"/>
      <c r="KBH317" s="11"/>
      <c r="KBJ317" s="1"/>
      <c r="KBM317" s="13"/>
      <c r="KBP317" s="11"/>
      <c r="KBR317" s="1"/>
      <c r="KBU317" s="13"/>
      <c r="KBX317" s="11"/>
      <c r="KBZ317" s="1"/>
      <c r="KCC317" s="13"/>
      <c r="KCF317" s="11"/>
      <c r="KCH317" s="1"/>
      <c r="KCK317" s="13"/>
      <c r="KCN317" s="11"/>
      <c r="KCP317" s="1"/>
      <c r="KCS317" s="13"/>
      <c r="KCV317" s="11"/>
      <c r="KCX317" s="1"/>
      <c r="KDA317" s="13"/>
      <c r="KDD317" s="11"/>
      <c r="KDF317" s="1"/>
      <c r="KDI317" s="13"/>
      <c r="KDL317" s="11"/>
      <c r="KDN317" s="1"/>
      <c r="KDQ317" s="13"/>
      <c r="KDT317" s="11"/>
      <c r="KDV317" s="1"/>
      <c r="KDY317" s="13"/>
      <c r="KEB317" s="11"/>
      <c r="KED317" s="1"/>
      <c r="KEG317" s="13"/>
      <c r="KEJ317" s="11"/>
      <c r="KEL317" s="1"/>
      <c r="KEO317" s="13"/>
      <c r="KER317" s="11"/>
      <c r="KET317" s="1"/>
      <c r="KEW317" s="13"/>
      <c r="KEZ317" s="11"/>
      <c r="KFB317" s="1"/>
      <c r="KFE317" s="13"/>
      <c r="KFH317" s="11"/>
      <c r="KFJ317" s="1"/>
      <c r="KFM317" s="13"/>
      <c r="KFP317" s="11"/>
      <c r="KFR317" s="1"/>
      <c r="KFU317" s="13"/>
      <c r="KFX317" s="11"/>
      <c r="KFZ317" s="1"/>
      <c r="KGC317" s="13"/>
      <c r="KGF317" s="11"/>
      <c r="KGH317" s="1"/>
      <c r="KGK317" s="13"/>
      <c r="KGN317" s="11"/>
      <c r="KGP317" s="1"/>
      <c r="KGS317" s="13"/>
      <c r="KGV317" s="11"/>
      <c r="KGX317" s="1"/>
      <c r="KHA317" s="13"/>
      <c r="KHD317" s="11"/>
      <c r="KHF317" s="1"/>
      <c r="KHI317" s="13"/>
      <c r="KHL317" s="11"/>
      <c r="KHN317" s="1"/>
      <c r="KHQ317" s="13"/>
      <c r="KHT317" s="11"/>
      <c r="KHV317" s="1"/>
      <c r="KHY317" s="13"/>
      <c r="KIB317" s="11"/>
      <c r="KID317" s="1"/>
      <c r="KIG317" s="13"/>
      <c r="KIJ317" s="11"/>
      <c r="KIL317" s="1"/>
      <c r="KIO317" s="13"/>
      <c r="KIR317" s="11"/>
      <c r="KIT317" s="1"/>
      <c r="KIW317" s="13"/>
      <c r="KIZ317" s="11"/>
      <c r="KJB317" s="1"/>
      <c r="KJE317" s="13"/>
      <c r="KJH317" s="11"/>
      <c r="KJJ317" s="1"/>
      <c r="KJM317" s="13"/>
      <c r="KJP317" s="11"/>
      <c r="KJR317" s="1"/>
      <c r="KJU317" s="13"/>
      <c r="KJX317" s="11"/>
      <c r="KJZ317" s="1"/>
      <c r="KKC317" s="13"/>
      <c r="KKF317" s="11"/>
      <c r="KKH317" s="1"/>
      <c r="KKK317" s="13"/>
      <c r="KKN317" s="11"/>
      <c r="KKP317" s="1"/>
      <c r="KKS317" s="13"/>
      <c r="KKV317" s="11"/>
      <c r="KKX317" s="1"/>
      <c r="KLA317" s="13"/>
      <c r="KLD317" s="11"/>
      <c r="KLF317" s="1"/>
      <c r="KLI317" s="13"/>
      <c r="KLL317" s="11"/>
      <c r="KLN317" s="1"/>
      <c r="KLQ317" s="13"/>
      <c r="KLT317" s="11"/>
      <c r="KLV317" s="1"/>
      <c r="KLY317" s="13"/>
      <c r="KMB317" s="11"/>
      <c r="KMD317" s="1"/>
      <c r="KMG317" s="13"/>
      <c r="KMJ317" s="11"/>
      <c r="KML317" s="1"/>
      <c r="KMO317" s="13"/>
      <c r="KMR317" s="11"/>
      <c r="KMT317" s="1"/>
      <c r="KMW317" s="13"/>
      <c r="KMZ317" s="11"/>
      <c r="KNB317" s="1"/>
      <c r="KNE317" s="13"/>
      <c r="KNH317" s="11"/>
      <c r="KNJ317" s="1"/>
      <c r="KNM317" s="13"/>
      <c r="KNP317" s="11"/>
      <c r="KNR317" s="1"/>
      <c r="KNU317" s="13"/>
      <c r="KNX317" s="11"/>
      <c r="KNZ317" s="1"/>
      <c r="KOC317" s="13"/>
      <c r="KOF317" s="11"/>
      <c r="KOH317" s="1"/>
      <c r="KOK317" s="13"/>
      <c r="KON317" s="11"/>
      <c r="KOP317" s="1"/>
      <c r="KOS317" s="13"/>
      <c r="KOV317" s="11"/>
      <c r="KOX317" s="1"/>
      <c r="KPA317" s="13"/>
      <c r="KPD317" s="11"/>
      <c r="KPF317" s="1"/>
      <c r="KPI317" s="13"/>
      <c r="KPL317" s="11"/>
      <c r="KPN317" s="1"/>
      <c r="KPQ317" s="13"/>
      <c r="KPT317" s="11"/>
      <c r="KPV317" s="1"/>
      <c r="KPY317" s="13"/>
      <c r="KQB317" s="11"/>
      <c r="KQD317" s="1"/>
      <c r="KQG317" s="13"/>
      <c r="KQJ317" s="11"/>
      <c r="KQL317" s="1"/>
      <c r="KQO317" s="13"/>
      <c r="KQR317" s="11"/>
      <c r="KQT317" s="1"/>
      <c r="KQW317" s="13"/>
      <c r="KQZ317" s="11"/>
      <c r="KRB317" s="1"/>
      <c r="KRE317" s="13"/>
      <c r="KRH317" s="11"/>
      <c r="KRJ317" s="1"/>
      <c r="KRM317" s="13"/>
      <c r="KRP317" s="11"/>
      <c r="KRR317" s="1"/>
      <c r="KRU317" s="13"/>
      <c r="KRX317" s="11"/>
      <c r="KRZ317" s="1"/>
      <c r="KSC317" s="13"/>
      <c r="KSF317" s="11"/>
      <c r="KSH317" s="1"/>
      <c r="KSK317" s="13"/>
      <c r="KSN317" s="11"/>
      <c r="KSP317" s="1"/>
      <c r="KSS317" s="13"/>
      <c r="KSV317" s="11"/>
      <c r="KSX317" s="1"/>
      <c r="KTA317" s="13"/>
      <c r="KTD317" s="11"/>
      <c r="KTF317" s="1"/>
      <c r="KTI317" s="13"/>
      <c r="KTL317" s="11"/>
      <c r="KTN317" s="1"/>
      <c r="KTQ317" s="13"/>
      <c r="KTT317" s="11"/>
      <c r="KTV317" s="1"/>
      <c r="KTY317" s="13"/>
      <c r="KUB317" s="11"/>
      <c r="KUD317" s="1"/>
      <c r="KUG317" s="13"/>
      <c r="KUJ317" s="11"/>
      <c r="KUL317" s="1"/>
      <c r="KUO317" s="13"/>
      <c r="KUR317" s="11"/>
      <c r="KUT317" s="1"/>
      <c r="KUW317" s="13"/>
      <c r="KUZ317" s="11"/>
      <c r="KVB317" s="1"/>
      <c r="KVE317" s="13"/>
      <c r="KVH317" s="11"/>
      <c r="KVJ317" s="1"/>
      <c r="KVM317" s="13"/>
      <c r="KVP317" s="11"/>
      <c r="KVR317" s="1"/>
      <c r="KVU317" s="13"/>
      <c r="KVX317" s="11"/>
      <c r="KVZ317" s="1"/>
      <c r="KWC317" s="13"/>
      <c r="KWF317" s="11"/>
      <c r="KWH317" s="1"/>
      <c r="KWK317" s="13"/>
      <c r="KWN317" s="11"/>
      <c r="KWP317" s="1"/>
      <c r="KWS317" s="13"/>
      <c r="KWV317" s="11"/>
      <c r="KWX317" s="1"/>
      <c r="KXA317" s="13"/>
      <c r="KXD317" s="11"/>
      <c r="KXF317" s="1"/>
      <c r="KXI317" s="13"/>
      <c r="KXL317" s="11"/>
      <c r="KXN317" s="1"/>
      <c r="KXQ317" s="13"/>
      <c r="KXT317" s="11"/>
      <c r="KXV317" s="1"/>
      <c r="KXY317" s="13"/>
      <c r="KYB317" s="11"/>
      <c r="KYD317" s="1"/>
      <c r="KYG317" s="13"/>
      <c r="KYJ317" s="11"/>
      <c r="KYL317" s="1"/>
      <c r="KYO317" s="13"/>
      <c r="KYR317" s="11"/>
      <c r="KYT317" s="1"/>
      <c r="KYW317" s="13"/>
      <c r="KYZ317" s="11"/>
      <c r="KZB317" s="1"/>
      <c r="KZE317" s="13"/>
      <c r="KZH317" s="11"/>
      <c r="KZJ317" s="1"/>
      <c r="KZM317" s="13"/>
      <c r="KZP317" s="11"/>
      <c r="KZR317" s="1"/>
      <c r="KZU317" s="13"/>
      <c r="KZX317" s="11"/>
      <c r="KZZ317" s="1"/>
      <c r="LAC317" s="13"/>
      <c r="LAF317" s="11"/>
      <c r="LAH317" s="1"/>
      <c r="LAK317" s="13"/>
      <c r="LAN317" s="11"/>
      <c r="LAP317" s="1"/>
      <c r="LAS317" s="13"/>
      <c r="LAV317" s="11"/>
      <c r="LAX317" s="1"/>
      <c r="LBA317" s="13"/>
      <c r="LBD317" s="11"/>
      <c r="LBF317" s="1"/>
      <c r="LBI317" s="13"/>
      <c r="LBL317" s="11"/>
      <c r="LBN317" s="1"/>
      <c r="LBQ317" s="13"/>
      <c r="LBT317" s="11"/>
      <c r="LBV317" s="1"/>
      <c r="LBY317" s="13"/>
      <c r="LCB317" s="11"/>
      <c r="LCD317" s="1"/>
      <c r="LCG317" s="13"/>
      <c r="LCJ317" s="11"/>
      <c r="LCL317" s="1"/>
      <c r="LCO317" s="13"/>
      <c r="LCR317" s="11"/>
      <c r="LCT317" s="1"/>
      <c r="LCW317" s="13"/>
      <c r="LCZ317" s="11"/>
      <c r="LDB317" s="1"/>
      <c r="LDE317" s="13"/>
      <c r="LDH317" s="11"/>
      <c r="LDJ317" s="1"/>
      <c r="LDM317" s="13"/>
      <c r="LDP317" s="11"/>
      <c r="LDR317" s="1"/>
      <c r="LDU317" s="13"/>
      <c r="LDX317" s="11"/>
      <c r="LDZ317" s="1"/>
      <c r="LEC317" s="13"/>
      <c r="LEF317" s="11"/>
      <c r="LEH317" s="1"/>
      <c r="LEK317" s="13"/>
      <c r="LEN317" s="11"/>
      <c r="LEP317" s="1"/>
      <c r="LES317" s="13"/>
      <c r="LEV317" s="11"/>
      <c r="LEX317" s="1"/>
      <c r="LFA317" s="13"/>
      <c r="LFD317" s="11"/>
      <c r="LFF317" s="1"/>
      <c r="LFI317" s="13"/>
      <c r="LFL317" s="11"/>
      <c r="LFN317" s="1"/>
      <c r="LFQ317" s="13"/>
      <c r="LFT317" s="11"/>
      <c r="LFV317" s="1"/>
      <c r="LFY317" s="13"/>
      <c r="LGB317" s="11"/>
      <c r="LGD317" s="1"/>
      <c r="LGG317" s="13"/>
      <c r="LGJ317" s="11"/>
      <c r="LGL317" s="1"/>
      <c r="LGO317" s="13"/>
      <c r="LGR317" s="11"/>
      <c r="LGT317" s="1"/>
      <c r="LGW317" s="13"/>
      <c r="LGZ317" s="11"/>
      <c r="LHB317" s="1"/>
      <c r="LHE317" s="13"/>
      <c r="LHH317" s="11"/>
      <c r="LHJ317" s="1"/>
      <c r="LHM317" s="13"/>
      <c r="LHP317" s="11"/>
      <c r="LHR317" s="1"/>
      <c r="LHU317" s="13"/>
      <c r="LHX317" s="11"/>
      <c r="LHZ317" s="1"/>
      <c r="LIC317" s="13"/>
      <c r="LIF317" s="11"/>
      <c r="LIH317" s="1"/>
      <c r="LIK317" s="13"/>
      <c r="LIN317" s="11"/>
      <c r="LIP317" s="1"/>
      <c r="LIS317" s="13"/>
      <c r="LIV317" s="11"/>
      <c r="LIX317" s="1"/>
      <c r="LJA317" s="13"/>
      <c r="LJD317" s="11"/>
      <c r="LJF317" s="1"/>
      <c r="LJI317" s="13"/>
      <c r="LJL317" s="11"/>
      <c r="LJN317" s="1"/>
      <c r="LJQ317" s="13"/>
      <c r="LJT317" s="11"/>
      <c r="LJV317" s="1"/>
      <c r="LJY317" s="13"/>
      <c r="LKB317" s="11"/>
      <c r="LKD317" s="1"/>
      <c r="LKG317" s="13"/>
      <c r="LKJ317" s="11"/>
      <c r="LKL317" s="1"/>
      <c r="LKO317" s="13"/>
      <c r="LKR317" s="11"/>
      <c r="LKT317" s="1"/>
      <c r="LKW317" s="13"/>
      <c r="LKZ317" s="11"/>
      <c r="LLB317" s="1"/>
      <c r="LLE317" s="13"/>
      <c r="LLH317" s="11"/>
      <c r="LLJ317" s="1"/>
      <c r="LLM317" s="13"/>
      <c r="LLP317" s="11"/>
      <c r="LLR317" s="1"/>
      <c r="LLU317" s="13"/>
      <c r="LLX317" s="11"/>
      <c r="LLZ317" s="1"/>
      <c r="LMC317" s="13"/>
      <c r="LMF317" s="11"/>
      <c r="LMH317" s="1"/>
      <c r="LMK317" s="13"/>
      <c r="LMN317" s="11"/>
      <c r="LMP317" s="1"/>
      <c r="LMS317" s="13"/>
      <c r="LMV317" s="11"/>
      <c r="LMX317" s="1"/>
      <c r="LNA317" s="13"/>
      <c r="LND317" s="11"/>
      <c r="LNF317" s="1"/>
      <c r="LNI317" s="13"/>
      <c r="LNL317" s="11"/>
      <c r="LNN317" s="1"/>
      <c r="LNQ317" s="13"/>
      <c r="LNT317" s="11"/>
      <c r="LNV317" s="1"/>
      <c r="LNY317" s="13"/>
      <c r="LOB317" s="11"/>
      <c r="LOD317" s="1"/>
      <c r="LOG317" s="13"/>
      <c r="LOJ317" s="11"/>
      <c r="LOL317" s="1"/>
      <c r="LOO317" s="13"/>
      <c r="LOR317" s="11"/>
      <c r="LOT317" s="1"/>
      <c r="LOW317" s="13"/>
      <c r="LOZ317" s="11"/>
      <c r="LPB317" s="1"/>
      <c r="LPE317" s="13"/>
      <c r="LPH317" s="11"/>
      <c r="LPJ317" s="1"/>
      <c r="LPM317" s="13"/>
      <c r="LPP317" s="11"/>
      <c r="LPR317" s="1"/>
      <c r="LPU317" s="13"/>
      <c r="LPX317" s="11"/>
      <c r="LPZ317" s="1"/>
      <c r="LQC317" s="13"/>
      <c r="LQF317" s="11"/>
      <c r="LQH317" s="1"/>
      <c r="LQK317" s="13"/>
      <c r="LQN317" s="11"/>
      <c r="LQP317" s="1"/>
      <c r="LQS317" s="13"/>
      <c r="LQV317" s="11"/>
      <c r="LQX317" s="1"/>
      <c r="LRA317" s="13"/>
      <c r="LRD317" s="11"/>
      <c r="LRF317" s="1"/>
      <c r="LRI317" s="13"/>
      <c r="LRL317" s="11"/>
      <c r="LRN317" s="1"/>
      <c r="LRQ317" s="13"/>
      <c r="LRT317" s="11"/>
      <c r="LRV317" s="1"/>
      <c r="LRY317" s="13"/>
      <c r="LSB317" s="11"/>
      <c r="LSD317" s="1"/>
      <c r="LSG317" s="13"/>
      <c r="LSJ317" s="11"/>
      <c r="LSL317" s="1"/>
      <c r="LSO317" s="13"/>
      <c r="LSR317" s="11"/>
      <c r="LST317" s="1"/>
      <c r="LSW317" s="13"/>
      <c r="LSZ317" s="11"/>
      <c r="LTB317" s="1"/>
      <c r="LTE317" s="13"/>
      <c r="LTH317" s="11"/>
      <c r="LTJ317" s="1"/>
      <c r="LTM317" s="13"/>
      <c r="LTP317" s="11"/>
      <c r="LTR317" s="1"/>
      <c r="LTU317" s="13"/>
      <c r="LTX317" s="11"/>
      <c r="LTZ317" s="1"/>
      <c r="LUC317" s="13"/>
      <c r="LUF317" s="11"/>
      <c r="LUH317" s="1"/>
      <c r="LUK317" s="13"/>
      <c r="LUN317" s="11"/>
      <c r="LUP317" s="1"/>
      <c r="LUS317" s="13"/>
      <c r="LUV317" s="11"/>
      <c r="LUX317" s="1"/>
      <c r="LVA317" s="13"/>
      <c r="LVD317" s="11"/>
      <c r="LVF317" s="1"/>
      <c r="LVI317" s="13"/>
      <c r="LVL317" s="11"/>
      <c r="LVN317" s="1"/>
      <c r="LVQ317" s="13"/>
      <c r="LVT317" s="11"/>
      <c r="LVV317" s="1"/>
      <c r="LVY317" s="13"/>
      <c r="LWB317" s="11"/>
      <c r="LWD317" s="1"/>
      <c r="LWG317" s="13"/>
      <c r="LWJ317" s="11"/>
      <c r="LWL317" s="1"/>
      <c r="LWO317" s="13"/>
      <c r="LWR317" s="11"/>
      <c r="LWT317" s="1"/>
      <c r="LWW317" s="13"/>
      <c r="LWZ317" s="11"/>
      <c r="LXB317" s="1"/>
      <c r="LXE317" s="13"/>
      <c r="LXH317" s="11"/>
      <c r="LXJ317" s="1"/>
      <c r="LXM317" s="13"/>
      <c r="LXP317" s="11"/>
      <c r="LXR317" s="1"/>
      <c r="LXU317" s="13"/>
      <c r="LXX317" s="11"/>
      <c r="LXZ317" s="1"/>
      <c r="LYC317" s="13"/>
      <c r="LYF317" s="11"/>
      <c r="LYH317" s="1"/>
      <c r="LYK317" s="13"/>
      <c r="LYN317" s="11"/>
      <c r="LYP317" s="1"/>
      <c r="LYS317" s="13"/>
      <c r="LYV317" s="11"/>
      <c r="LYX317" s="1"/>
      <c r="LZA317" s="13"/>
      <c r="LZD317" s="11"/>
      <c r="LZF317" s="1"/>
      <c r="LZI317" s="13"/>
      <c r="LZL317" s="11"/>
      <c r="LZN317" s="1"/>
      <c r="LZQ317" s="13"/>
      <c r="LZT317" s="11"/>
      <c r="LZV317" s="1"/>
      <c r="LZY317" s="13"/>
      <c r="MAB317" s="11"/>
      <c r="MAD317" s="1"/>
      <c r="MAG317" s="13"/>
      <c r="MAJ317" s="11"/>
      <c r="MAL317" s="1"/>
      <c r="MAO317" s="13"/>
      <c r="MAR317" s="11"/>
      <c r="MAT317" s="1"/>
      <c r="MAW317" s="13"/>
      <c r="MAZ317" s="11"/>
      <c r="MBB317" s="1"/>
      <c r="MBE317" s="13"/>
      <c r="MBH317" s="11"/>
      <c r="MBJ317" s="1"/>
      <c r="MBM317" s="13"/>
      <c r="MBP317" s="11"/>
      <c r="MBR317" s="1"/>
      <c r="MBU317" s="13"/>
      <c r="MBX317" s="11"/>
      <c r="MBZ317" s="1"/>
      <c r="MCC317" s="13"/>
      <c r="MCF317" s="11"/>
      <c r="MCH317" s="1"/>
      <c r="MCK317" s="13"/>
      <c r="MCN317" s="11"/>
      <c r="MCP317" s="1"/>
      <c r="MCS317" s="13"/>
      <c r="MCV317" s="11"/>
      <c r="MCX317" s="1"/>
      <c r="MDA317" s="13"/>
      <c r="MDD317" s="11"/>
      <c r="MDF317" s="1"/>
      <c r="MDI317" s="13"/>
      <c r="MDL317" s="11"/>
      <c r="MDN317" s="1"/>
      <c r="MDQ317" s="13"/>
      <c r="MDT317" s="11"/>
      <c r="MDV317" s="1"/>
      <c r="MDY317" s="13"/>
      <c r="MEB317" s="11"/>
      <c r="MED317" s="1"/>
      <c r="MEG317" s="13"/>
      <c r="MEJ317" s="11"/>
      <c r="MEL317" s="1"/>
      <c r="MEO317" s="13"/>
      <c r="MER317" s="11"/>
      <c r="MET317" s="1"/>
      <c r="MEW317" s="13"/>
      <c r="MEZ317" s="11"/>
      <c r="MFB317" s="1"/>
      <c r="MFE317" s="13"/>
      <c r="MFH317" s="11"/>
      <c r="MFJ317" s="1"/>
      <c r="MFM317" s="13"/>
      <c r="MFP317" s="11"/>
      <c r="MFR317" s="1"/>
      <c r="MFU317" s="13"/>
      <c r="MFX317" s="11"/>
      <c r="MFZ317" s="1"/>
      <c r="MGC317" s="13"/>
      <c r="MGF317" s="11"/>
      <c r="MGH317" s="1"/>
      <c r="MGK317" s="13"/>
      <c r="MGN317" s="11"/>
      <c r="MGP317" s="1"/>
      <c r="MGS317" s="13"/>
      <c r="MGV317" s="11"/>
      <c r="MGX317" s="1"/>
      <c r="MHA317" s="13"/>
      <c r="MHD317" s="11"/>
      <c r="MHF317" s="1"/>
      <c r="MHI317" s="13"/>
      <c r="MHL317" s="11"/>
      <c r="MHN317" s="1"/>
      <c r="MHQ317" s="13"/>
      <c r="MHT317" s="11"/>
      <c r="MHV317" s="1"/>
      <c r="MHY317" s="13"/>
      <c r="MIB317" s="11"/>
      <c r="MID317" s="1"/>
      <c r="MIG317" s="13"/>
      <c r="MIJ317" s="11"/>
      <c r="MIL317" s="1"/>
      <c r="MIO317" s="13"/>
      <c r="MIR317" s="11"/>
      <c r="MIT317" s="1"/>
      <c r="MIW317" s="13"/>
      <c r="MIZ317" s="11"/>
      <c r="MJB317" s="1"/>
      <c r="MJE317" s="13"/>
      <c r="MJH317" s="11"/>
      <c r="MJJ317" s="1"/>
      <c r="MJM317" s="13"/>
      <c r="MJP317" s="11"/>
      <c r="MJR317" s="1"/>
      <c r="MJU317" s="13"/>
      <c r="MJX317" s="11"/>
      <c r="MJZ317" s="1"/>
      <c r="MKC317" s="13"/>
      <c r="MKF317" s="11"/>
      <c r="MKH317" s="1"/>
      <c r="MKK317" s="13"/>
      <c r="MKN317" s="11"/>
      <c r="MKP317" s="1"/>
      <c r="MKS317" s="13"/>
      <c r="MKV317" s="11"/>
      <c r="MKX317" s="1"/>
      <c r="MLA317" s="13"/>
      <c r="MLD317" s="11"/>
      <c r="MLF317" s="1"/>
      <c r="MLI317" s="13"/>
      <c r="MLL317" s="11"/>
      <c r="MLN317" s="1"/>
      <c r="MLQ317" s="13"/>
      <c r="MLT317" s="11"/>
      <c r="MLV317" s="1"/>
      <c r="MLY317" s="13"/>
      <c r="MMB317" s="11"/>
      <c r="MMD317" s="1"/>
      <c r="MMG317" s="13"/>
      <c r="MMJ317" s="11"/>
      <c r="MML317" s="1"/>
      <c r="MMO317" s="13"/>
      <c r="MMR317" s="11"/>
      <c r="MMT317" s="1"/>
      <c r="MMW317" s="13"/>
      <c r="MMZ317" s="11"/>
      <c r="MNB317" s="1"/>
      <c r="MNE317" s="13"/>
      <c r="MNH317" s="11"/>
      <c r="MNJ317" s="1"/>
      <c r="MNM317" s="13"/>
      <c r="MNP317" s="11"/>
      <c r="MNR317" s="1"/>
      <c r="MNU317" s="13"/>
      <c r="MNX317" s="11"/>
      <c r="MNZ317" s="1"/>
      <c r="MOC317" s="13"/>
      <c r="MOF317" s="11"/>
      <c r="MOH317" s="1"/>
      <c r="MOK317" s="13"/>
      <c r="MON317" s="11"/>
      <c r="MOP317" s="1"/>
      <c r="MOS317" s="13"/>
      <c r="MOV317" s="11"/>
      <c r="MOX317" s="1"/>
      <c r="MPA317" s="13"/>
      <c r="MPD317" s="11"/>
      <c r="MPF317" s="1"/>
      <c r="MPI317" s="13"/>
      <c r="MPL317" s="11"/>
      <c r="MPN317" s="1"/>
      <c r="MPQ317" s="13"/>
      <c r="MPT317" s="11"/>
      <c r="MPV317" s="1"/>
      <c r="MPY317" s="13"/>
      <c r="MQB317" s="11"/>
      <c r="MQD317" s="1"/>
      <c r="MQG317" s="13"/>
      <c r="MQJ317" s="11"/>
      <c r="MQL317" s="1"/>
      <c r="MQO317" s="13"/>
      <c r="MQR317" s="11"/>
      <c r="MQT317" s="1"/>
      <c r="MQW317" s="13"/>
      <c r="MQZ317" s="11"/>
      <c r="MRB317" s="1"/>
      <c r="MRE317" s="13"/>
      <c r="MRH317" s="11"/>
      <c r="MRJ317" s="1"/>
      <c r="MRM317" s="13"/>
      <c r="MRP317" s="11"/>
      <c r="MRR317" s="1"/>
      <c r="MRU317" s="13"/>
      <c r="MRX317" s="11"/>
      <c r="MRZ317" s="1"/>
      <c r="MSC317" s="13"/>
      <c r="MSF317" s="11"/>
      <c r="MSH317" s="1"/>
      <c r="MSK317" s="13"/>
      <c r="MSN317" s="11"/>
      <c r="MSP317" s="1"/>
      <c r="MSS317" s="13"/>
      <c r="MSV317" s="11"/>
      <c r="MSX317" s="1"/>
      <c r="MTA317" s="13"/>
      <c r="MTD317" s="11"/>
      <c r="MTF317" s="1"/>
      <c r="MTI317" s="13"/>
      <c r="MTL317" s="11"/>
      <c r="MTN317" s="1"/>
      <c r="MTQ317" s="13"/>
      <c r="MTT317" s="11"/>
      <c r="MTV317" s="1"/>
      <c r="MTY317" s="13"/>
      <c r="MUB317" s="11"/>
      <c r="MUD317" s="1"/>
      <c r="MUG317" s="13"/>
      <c r="MUJ317" s="11"/>
      <c r="MUL317" s="1"/>
      <c r="MUO317" s="13"/>
      <c r="MUR317" s="11"/>
      <c r="MUT317" s="1"/>
      <c r="MUW317" s="13"/>
      <c r="MUZ317" s="11"/>
      <c r="MVB317" s="1"/>
      <c r="MVE317" s="13"/>
      <c r="MVH317" s="11"/>
      <c r="MVJ317" s="1"/>
      <c r="MVM317" s="13"/>
      <c r="MVP317" s="11"/>
      <c r="MVR317" s="1"/>
      <c r="MVU317" s="13"/>
      <c r="MVX317" s="11"/>
      <c r="MVZ317" s="1"/>
      <c r="MWC317" s="13"/>
      <c r="MWF317" s="11"/>
      <c r="MWH317" s="1"/>
      <c r="MWK317" s="13"/>
      <c r="MWN317" s="11"/>
      <c r="MWP317" s="1"/>
      <c r="MWS317" s="13"/>
      <c r="MWV317" s="11"/>
      <c r="MWX317" s="1"/>
      <c r="MXA317" s="13"/>
      <c r="MXD317" s="11"/>
      <c r="MXF317" s="1"/>
      <c r="MXI317" s="13"/>
      <c r="MXL317" s="11"/>
      <c r="MXN317" s="1"/>
      <c r="MXQ317" s="13"/>
      <c r="MXT317" s="11"/>
      <c r="MXV317" s="1"/>
      <c r="MXY317" s="13"/>
      <c r="MYB317" s="11"/>
      <c r="MYD317" s="1"/>
      <c r="MYG317" s="13"/>
      <c r="MYJ317" s="11"/>
      <c r="MYL317" s="1"/>
      <c r="MYO317" s="13"/>
      <c r="MYR317" s="11"/>
      <c r="MYT317" s="1"/>
      <c r="MYW317" s="13"/>
      <c r="MYZ317" s="11"/>
      <c r="MZB317" s="1"/>
      <c r="MZE317" s="13"/>
      <c r="MZH317" s="11"/>
      <c r="MZJ317" s="1"/>
      <c r="MZM317" s="13"/>
      <c r="MZP317" s="11"/>
      <c r="MZR317" s="1"/>
      <c r="MZU317" s="13"/>
      <c r="MZX317" s="11"/>
      <c r="MZZ317" s="1"/>
      <c r="NAC317" s="13"/>
      <c r="NAF317" s="11"/>
      <c r="NAH317" s="1"/>
      <c r="NAK317" s="13"/>
      <c r="NAN317" s="11"/>
      <c r="NAP317" s="1"/>
      <c r="NAS317" s="13"/>
      <c r="NAV317" s="11"/>
      <c r="NAX317" s="1"/>
      <c r="NBA317" s="13"/>
      <c r="NBD317" s="11"/>
      <c r="NBF317" s="1"/>
      <c r="NBI317" s="13"/>
      <c r="NBL317" s="11"/>
      <c r="NBN317" s="1"/>
      <c r="NBQ317" s="13"/>
      <c r="NBT317" s="11"/>
      <c r="NBV317" s="1"/>
      <c r="NBY317" s="13"/>
      <c r="NCB317" s="11"/>
      <c r="NCD317" s="1"/>
      <c r="NCG317" s="13"/>
      <c r="NCJ317" s="11"/>
      <c r="NCL317" s="1"/>
      <c r="NCO317" s="13"/>
      <c r="NCR317" s="11"/>
      <c r="NCT317" s="1"/>
      <c r="NCW317" s="13"/>
      <c r="NCZ317" s="11"/>
      <c r="NDB317" s="1"/>
      <c r="NDE317" s="13"/>
      <c r="NDH317" s="11"/>
      <c r="NDJ317" s="1"/>
      <c r="NDM317" s="13"/>
      <c r="NDP317" s="11"/>
      <c r="NDR317" s="1"/>
      <c r="NDU317" s="13"/>
      <c r="NDX317" s="11"/>
      <c r="NDZ317" s="1"/>
      <c r="NEC317" s="13"/>
      <c r="NEF317" s="11"/>
      <c r="NEH317" s="1"/>
      <c r="NEK317" s="13"/>
      <c r="NEN317" s="11"/>
      <c r="NEP317" s="1"/>
      <c r="NES317" s="13"/>
      <c r="NEV317" s="11"/>
      <c r="NEX317" s="1"/>
      <c r="NFA317" s="13"/>
      <c r="NFD317" s="11"/>
      <c r="NFF317" s="1"/>
      <c r="NFI317" s="13"/>
      <c r="NFL317" s="11"/>
      <c r="NFN317" s="1"/>
      <c r="NFQ317" s="13"/>
      <c r="NFT317" s="11"/>
      <c r="NFV317" s="1"/>
      <c r="NFY317" s="13"/>
      <c r="NGB317" s="11"/>
      <c r="NGD317" s="1"/>
      <c r="NGG317" s="13"/>
      <c r="NGJ317" s="11"/>
      <c r="NGL317" s="1"/>
      <c r="NGO317" s="13"/>
      <c r="NGR317" s="11"/>
      <c r="NGT317" s="1"/>
      <c r="NGW317" s="13"/>
      <c r="NGZ317" s="11"/>
      <c r="NHB317" s="1"/>
      <c r="NHE317" s="13"/>
      <c r="NHH317" s="11"/>
      <c r="NHJ317" s="1"/>
      <c r="NHM317" s="13"/>
      <c r="NHP317" s="11"/>
      <c r="NHR317" s="1"/>
      <c r="NHU317" s="13"/>
      <c r="NHX317" s="11"/>
      <c r="NHZ317" s="1"/>
      <c r="NIC317" s="13"/>
      <c r="NIF317" s="11"/>
      <c r="NIH317" s="1"/>
      <c r="NIK317" s="13"/>
      <c r="NIN317" s="11"/>
      <c r="NIP317" s="1"/>
      <c r="NIS317" s="13"/>
      <c r="NIV317" s="11"/>
      <c r="NIX317" s="1"/>
      <c r="NJA317" s="13"/>
      <c r="NJD317" s="11"/>
      <c r="NJF317" s="1"/>
      <c r="NJI317" s="13"/>
      <c r="NJL317" s="11"/>
      <c r="NJN317" s="1"/>
      <c r="NJQ317" s="13"/>
      <c r="NJT317" s="11"/>
      <c r="NJV317" s="1"/>
      <c r="NJY317" s="13"/>
      <c r="NKB317" s="11"/>
      <c r="NKD317" s="1"/>
      <c r="NKG317" s="13"/>
      <c r="NKJ317" s="11"/>
      <c r="NKL317" s="1"/>
      <c r="NKO317" s="13"/>
      <c r="NKR317" s="11"/>
      <c r="NKT317" s="1"/>
      <c r="NKW317" s="13"/>
      <c r="NKZ317" s="11"/>
      <c r="NLB317" s="1"/>
      <c r="NLE317" s="13"/>
      <c r="NLH317" s="11"/>
      <c r="NLJ317" s="1"/>
      <c r="NLM317" s="13"/>
      <c r="NLP317" s="11"/>
      <c r="NLR317" s="1"/>
      <c r="NLU317" s="13"/>
      <c r="NLX317" s="11"/>
      <c r="NLZ317" s="1"/>
      <c r="NMC317" s="13"/>
      <c r="NMF317" s="11"/>
      <c r="NMH317" s="1"/>
      <c r="NMK317" s="13"/>
      <c r="NMN317" s="11"/>
      <c r="NMP317" s="1"/>
      <c r="NMS317" s="13"/>
      <c r="NMV317" s="11"/>
      <c r="NMX317" s="1"/>
      <c r="NNA317" s="13"/>
      <c r="NND317" s="11"/>
      <c r="NNF317" s="1"/>
      <c r="NNI317" s="13"/>
      <c r="NNL317" s="11"/>
      <c r="NNN317" s="1"/>
      <c r="NNQ317" s="13"/>
      <c r="NNT317" s="11"/>
      <c r="NNV317" s="1"/>
      <c r="NNY317" s="13"/>
      <c r="NOB317" s="11"/>
      <c r="NOD317" s="1"/>
      <c r="NOG317" s="13"/>
      <c r="NOJ317" s="11"/>
      <c r="NOL317" s="1"/>
      <c r="NOO317" s="13"/>
      <c r="NOR317" s="11"/>
      <c r="NOT317" s="1"/>
      <c r="NOW317" s="13"/>
      <c r="NOZ317" s="11"/>
      <c r="NPB317" s="1"/>
      <c r="NPE317" s="13"/>
      <c r="NPH317" s="11"/>
      <c r="NPJ317" s="1"/>
      <c r="NPM317" s="13"/>
      <c r="NPP317" s="11"/>
      <c r="NPR317" s="1"/>
      <c r="NPU317" s="13"/>
      <c r="NPX317" s="11"/>
      <c r="NPZ317" s="1"/>
      <c r="NQC317" s="13"/>
      <c r="NQF317" s="11"/>
      <c r="NQH317" s="1"/>
      <c r="NQK317" s="13"/>
      <c r="NQN317" s="11"/>
      <c r="NQP317" s="1"/>
      <c r="NQS317" s="13"/>
      <c r="NQV317" s="11"/>
      <c r="NQX317" s="1"/>
      <c r="NRA317" s="13"/>
      <c r="NRD317" s="11"/>
      <c r="NRF317" s="1"/>
      <c r="NRI317" s="13"/>
      <c r="NRL317" s="11"/>
      <c r="NRN317" s="1"/>
      <c r="NRQ317" s="13"/>
      <c r="NRT317" s="11"/>
      <c r="NRV317" s="1"/>
      <c r="NRY317" s="13"/>
      <c r="NSB317" s="11"/>
      <c r="NSD317" s="1"/>
      <c r="NSG317" s="13"/>
      <c r="NSJ317" s="11"/>
      <c r="NSL317" s="1"/>
      <c r="NSO317" s="13"/>
      <c r="NSR317" s="11"/>
      <c r="NST317" s="1"/>
      <c r="NSW317" s="13"/>
      <c r="NSZ317" s="11"/>
      <c r="NTB317" s="1"/>
      <c r="NTE317" s="13"/>
      <c r="NTH317" s="11"/>
      <c r="NTJ317" s="1"/>
      <c r="NTM317" s="13"/>
      <c r="NTP317" s="11"/>
      <c r="NTR317" s="1"/>
      <c r="NTU317" s="13"/>
      <c r="NTX317" s="11"/>
      <c r="NTZ317" s="1"/>
      <c r="NUC317" s="13"/>
      <c r="NUF317" s="11"/>
      <c r="NUH317" s="1"/>
      <c r="NUK317" s="13"/>
      <c r="NUN317" s="11"/>
      <c r="NUP317" s="1"/>
      <c r="NUS317" s="13"/>
      <c r="NUV317" s="11"/>
      <c r="NUX317" s="1"/>
      <c r="NVA317" s="13"/>
      <c r="NVD317" s="11"/>
      <c r="NVF317" s="1"/>
      <c r="NVI317" s="13"/>
      <c r="NVL317" s="11"/>
      <c r="NVN317" s="1"/>
      <c r="NVQ317" s="13"/>
      <c r="NVT317" s="11"/>
      <c r="NVV317" s="1"/>
      <c r="NVY317" s="13"/>
      <c r="NWB317" s="11"/>
      <c r="NWD317" s="1"/>
      <c r="NWG317" s="13"/>
      <c r="NWJ317" s="11"/>
      <c r="NWL317" s="1"/>
      <c r="NWO317" s="13"/>
      <c r="NWR317" s="11"/>
      <c r="NWT317" s="1"/>
      <c r="NWW317" s="13"/>
      <c r="NWZ317" s="11"/>
      <c r="NXB317" s="1"/>
      <c r="NXE317" s="13"/>
      <c r="NXH317" s="11"/>
      <c r="NXJ317" s="1"/>
      <c r="NXM317" s="13"/>
      <c r="NXP317" s="11"/>
      <c r="NXR317" s="1"/>
      <c r="NXU317" s="13"/>
      <c r="NXX317" s="11"/>
      <c r="NXZ317" s="1"/>
      <c r="NYC317" s="13"/>
      <c r="NYF317" s="11"/>
      <c r="NYH317" s="1"/>
      <c r="NYK317" s="13"/>
      <c r="NYN317" s="11"/>
      <c r="NYP317" s="1"/>
      <c r="NYS317" s="13"/>
      <c r="NYV317" s="11"/>
      <c r="NYX317" s="1"/>
      <c r="NZA317" s="13"/>
      <c r="NZD317" s="11"/>
      <c r="NZF317" s="1"/>
      <c r="NZI317" s="13"/>
      <c r="NZL317" s="11"/>
      <c r="NZN317" s="1"/>
      <c r="NZQ317" s="13"/>
      <c r="NZT317" s="11"/>
      <c r="NZV317" s="1"/>
      <c r="NZY317" s="13"/>
      <c r="OAB317" s="11"/>
      <c r="OAD317" s="1"/>
      <c r="OAG317" s="13"/>
      <c r="OAJ317" s="11"/>
      <c r="OAL317" s="1"/>
      <c r="OAO317" s="13"/>
      <c r="OAR317" s="11"/>
      <c r="OAT317" s="1"/>
      <c r="OAW317" s="13"/>
      <c r="OAZ317" s="11"/>
      <c r="OBB317" s="1"/>
      <c r="OBE317" s="13"/>
      <c r="OBH317" s="11"/>
      <c r="OBJ317" s="1"/>
      <c r="OBM317" s="13"/>
      <c r="OBP317" s="11"/>
      <c r="OBR317" s="1"/>
      <c r="OBU317" s="13"/>
      <c r="OBX317" s="11"/>
      <c r="OBZ317" s="1"/>
      <c r="OCC317" s="13"/>
      <c r="OCF317" s="11"/>
      <c r="OCH317" s="1"/>
      <c r="OCK317" s="13"/>
      <c r="OCN317" s="11"/>
      <c r="OCP317" s="1"/>
      <c r="OCS317" s="13"/>
      <c r="OCV317" s="11"/>
      <c r="OCX317" s="1"/>
      <c r="ODA317" s="13"/>
      <c r="ODD317" s="11"/>
      <c r="ODF317" s="1"/>
      <c r="ODI317" s="13"/>
      <c r="ODL317" s="11"/>
      <c r="ODN317" s="1"/>
      <c r="ODQ317" s="13"/>
      <c r="ODT317" s="11"/>
      <c r="ODV317" s="1"/>
      <c r="ODY317" s="13"/>
      <c r="OEB317" s="11"/>
      <c r="OED317" s="1"/>
      <c r="OEG317" s="13"/>
      <c r="OEJ317" s="11"/>
      <c r="OEL317" s="1"/>
      <c r="OEO317" s="13"/>
      <c r="OER317" s="11"/>
      <c r="OET317" s="1"/>
      <c r="OEW317" s="13"/>
      <c r="OEZ317" s="11"/>
      <c r="OFB317" s="1"/>
      <c r="OFE317" s="13"/>
      <c r="OFH317" s="11"/>
      <c r="OFJ317" s="1"/>
      <c r="OFM317" s="13"/>
      <c r="OFP317" s="11"/>
      <c r="OFR317" s="1"/>
      <c r="OFU317" s="13"/>
      <c r="OFX317" s="11"/>
      <c r="OFZ317" s="1"/>
      <c r="OGC317" s="13"/>
      <c r="OGF317" s="11"/>
      <c r="OGH317" s="1"/>
      <c r="OGK317" s="13"/>
      <c r="OGN317" s="11"/>
      <c r="OGP317" s="1"/>
      <c r="OGS317" s="13"/>
      <c r="OGV317" s="11"/>
      <c r="OGX317" s="1"/>
      <c r="OHA317" s="13"/>
      <c r="OHD317" s="11"/>
      <c r="OHF317" s="1"/>
      <c r="OHI317" s="13"/>
      <c r="OHL317" s="11"/>
      <c r="OHN317" s="1"/>
      <c r="OHQ317" s="13"/>
      <c r="OHT317" s="11"/>
      <c r="OHV317" s="1"/>
      <c r="OHY317" s="13"/>
      <c r="OIB317" s="11"/>
      <c r="OID317" s="1"/>
      <c r="OIG317" s="13"/>
      <c r="OIJ317" s="11"/>
      <c r="OIL317" s="1"/>
      <c r="OIO317" s="13"/>
      <c r="OIR317" s="11"/>
      <c r="OIT317" s="1"/>
      <c r="OIW317" s="13"/>
      <c r="OIZ317" s="11"/>
      <c r="OJB317" s="1"/>
      <c r="OJE317" s="13"/>
      <c r="OJH317" s="11"/>
      <c r="OJJ317" s="1"/>
      <c r="OJM317" s="13"/>
      <c r="OJP317" s="11"/>
      <c r="OJR317" s="1"/>
      <c r="OJU317" s="13"/>
      <c r="OJX317" s="11"/>
      <c r="OJZ317" s="1"/>
      <c r="OKC317" s="13"/>
      <c r="OKF317" s="11"/>
      <c r="OKH317" s="1"/>
      <c r="OKK317" s="13"/>
      <c r="OKN317" s="11"/>
      <c r="OKP317" s="1"/>
      <c r="OKS317" s="13"/>
      <c r="OKV317" s="11"/>
      <c r="OKX317" s="1"/>
      <c r="OLA317" s="13"/>
      <c r="OLD317" s="11"/>
      <c r="OLF317" s="1"/>
      <c r="OLI317" s="13"/>
      <c r="OLL317" s="11"/>
      <c r="OLN317" s="1"/>
      <c r="OLQ317" s="13"/>
      <c r="OLT317" s="11"/>
      <c r="OLV317" s="1"/>
      <c r="OLY317" s="13"/>
      <c r="OMB317" s="11"/>
      <c r="OMD317" s="1"/>
      <c r="OMG317" s="13"/>
      <c r="OMJ317" s="11"/>
      <c r="OML317" s="1"/>
      <c r="OMO317" s="13"/>
      <c r="OMR317" s="11"/>
      <c r="OMT317" s="1"/>
      <c r="OMW317" s="13"/>
      <c r="OMZ317" s="11"/>
      <c r="ONB317" s="1"/>
      <c r="ONE317" s="13"/>
      <c r="ONH317" s="11"/>
      <c r="ONJ317" s="1"/>
      <c r="ONM317" s="13"/>
      <c r="ONP317" s="11"/>
      <c r="ONR317" s="1"/>
      <c r="ONU317" s="13"/>
      <c r="ONX317" s="11"/>
      <c r="ONZ317" s="1"/>
      <c r="OOC317" s="13"/>
      <c r="OOF317" s="11"/>
      <c r="OOH317" s="1"/>
      <c r="OOK317" s="13"/>
      <c r="OON317" s="11"/>
      <c r="OOP317" s="1"/>
      <c r="OOS317" s="13"/>
      <c r="OOV317" s="11"/>
      <c r="OOX317" s="1"/>
      <c r="OPA317" s="13"/>
      <c r="OPD317" s="11"/>
      <c r="OPF317" s="1"/>
      <c r="OPI317" s="13"/>
      <c r="OPL317" s="11"/>
      <c r="OPN317" s="1"/>
      <c r="OPQ317" s="13"/>
      <c r="OPT317" s="11"/>
      <c r="OPV317" s="1"/>
      <c r="OPY317" s="13"/>
      <c r="OQB317" s="11"/>
      <c r="OQD317" s="1"/>
      <c r="OQG317" s="13"/>
      <c r="OQJ317" s="11"/>
      <c r="OQL317" s="1"/>
      <c r="OQO317" s="13"/>
      <c r="OQR317" s="11"/>
      <c r="OQT317" s="1"/>
      <c r="OQW317" s="13"/>
      <c r="OQZ317" s="11"/>
      <c r="ORB317" s="1"/>
      <c r="ORE317" s="13"/>
      <c r="ORH317" s="11"/>
      <c r="ORJ317" s="1"/>
      <c r="ORM317" s="13"/>
      <c r="ORP317" s="11"/>
      <c r="ORR317" s="1"/>
      <c r="ORU317" s="13"/>
      <c r="ORX317" s="11"/>
      <c r="ORZ317" s="1"/>
      <c r="OSC317" s="13"/>
      <c r="OSF317" s="11"/>
      <c r="OSH317" s="1"/>
      <c r="OSK317" s="13"/>
      <c r="OSN317" s="11"/>
      <c r="OSP317" s="1"/>
      <c r="OSS317" s="13"/>
      <c r="OSV317" s="11"/>
      <c r="OSX317" s="1"/>
      <c r="OTA317" s="13"/>
      <c r="OTD317" s="11"/>
      <c r="OTF317" s="1"/>
      <c r="OTI317" s="13"/>
      <c r="OTL317" s="11"/>
      <c r="OTN317" s="1"/>
      <c r="OTQ317" s="13"/>
      <c r="OTT317" s="11"/>
      <c r="OTV317" s="1"/>
      <c r="OTY317" s="13"/>
      <c r="OUB317" s="11"/>
      <c r="OUD317" s="1"/>
      <c r="OUG317" s="13"/>
      <c r="OUJ317" s="11"/>
      <c r="OUL317" s="1"/>
      <c r="OUO317" s="13"/>
      <c r="OUR317" s="11"/>
      <c r="OUT317" s="1"/>
      <c r="OUW317" s="13"/>
      <c r="OUZ317" s="11"/>
      <c r="OVB317" s="1"/>
      <c r="OVE317" s="13"/>
      <c r="OVH317" s="11"/>
      <c r="OVJ317" s="1"/>
      <c r="OVM317" s="13"/>
      <c r="OVP317" s="11"/>
      <c r="OVR317" s="1"/>
      <c r="OVU317" s="13"/>
      <c r="OVX317" s="11"/>
      <c r="OVZ317" s="1"/>
      <c r="OWC317" s="13"/>
      <c r="OWF317" s="11"/>
      <c r="OWH317" s="1"/>
      <c r="OWK317" s="13"/>
      <c r="OWN317" s="11"/>
      <c r="OWP317" s="1"/>
      <c r="OWS317" s="13"/>
      <c r="OWV317" s="11"/>
      <c r="OWX317" s="1"/>
      <c r="OXA317" s="13"/>
      <c r="OXD317" s="11"/>
      <c r="OXF317" s="1"/>
      <c r="OXI317" s="13"/>
      <c r="OXL317" s="11"/>
      <c r="OXN317" s="1"/>
      <c r="OXQ317" s="13"/>
      <c r="OXT317" s="11"/>
      <c r="OXV317" s="1"/>
      <c r="OXY317" s="13"/>
      <c r="OYB317" s="11"/>
      <c r="OYD317" s="1"/>
      <c r="OYG317" s="13"/>
      <c r="OYJ317" s="11"/>
      <c r="OYL317" s="1"/>
      <c r="OYO317" s="13"/>
      <c r="OYR317" s="11"/>
      <c r="OYT317" s="1"/>
      <c r="OYW317" s="13"/>
      <c r="OYZ317" s="11"/>
      <c r="OZB317" s="1"/>
      <c r="OZE317" s="13"/>
      <c r="OZH317" s="11"/>
      <c r="OZJ317" s="1"/>
      <c r="OZM317" s="13"/>
      <c r="OZP317" s="11"/>
      <c r="OZR317" s="1"/>
      <c r="OZU317" s="13"/>
      <c r="OZX317" s="11"/>
      <c r="OZZ317" s="1"/>
      <c r="PAC317" s="13"/>
      <c r="PAF317" s="11"/>
      <c r="PAH317" s="1"/>
      <c r="PAK317" s="13"/>
      <c r="PAN317" s="11"/>
      <c r="PAP317" s="1"/>
      <c r="PAS317" s="13"/>
      <c r="PAV317" s="11"/>
      <c r="PAX317" s="1"/>
      <c r="PBA317" s="13"/>
      <c r="PBD317" s="11"/>
      <c r="PBF317" s="1"/>
      <c r="PBI317" s="13"/>
      <c r="PBL317" s="11"/>
      <c r="PBN317" s="1"/>
      <c r="PBQ317" s="13"/>
      <c r="PBT317" s="11"/>
      <c r="PBV317" s="1"/>
      <c r="PBY317" s="13"/>
      <c r="PCB317" s="11"/>
      <c r="PCD317" s="1"/>
      <c r="PCG317" s="13"/>
      <c r="PCJ317" s="11"/>
      <c r="PCL317" s="1"/>
      <c r="PCO317" s="13"/>
      <c r="PCR317" s="11"/>
      <c r="PCT317" s="1"/>
      <c r="PCW317" s="13"/>
      <c r="PCZ317" s="11"/>
      <c r="PDB317" s="1"/>
      <c r="PDE317" s="13"/>
      <c r="PDH317" s="11"/>
      <c r="PDJ317" s="1"/>
      <c r="PDM317" s="13"/>
      <c r="PDP317" s="11"/>
      <c r="PDR317" s="1"/>
      <c r="PDU317" s="13"/>
      <c r="PDX317" s="11"/>
      <c r="PDZ317" s="1"/>
      <c r="PEC317" s="13"/>
      <c r="PEF317" s="11"/>
      <c r="PEH317" s="1"/>
      <c r="PEK317" s="13"/>
      <c r="PEN317" s="11"/>
      <c r="PEP317" s="1"/>
      <c r="PES317" s="13"/>
      <c r="PEV317" s="11"/>
      <c r="PEX317" s="1"/>
      <c r="PFA317" s="13"/>
      <c r="PFD317" s="11"/>
      <c r="PFF317" s="1"/>
      <c r="PFI317" s="13"/>
      <c r="PFL317" s="11"/>
      <c r="PFN317" s="1"/>
      <c r="PFQ317" s="13"/>
      <c r="PFT317" s="11"/>
      <c r="PFV317" s="1"/>
      <c r="PFY317" s="13"/>
      <c r="PGB317" s="11"/>
      <c r="PGD317" s="1"/>
      <c r="PGG317" s="13"/>
      <c r="PGJ317" s="11"/>
      <c r="PGL317" s="1"/>
      <c r="PGO317" s="13"/>
      <c r="PGR317" s="11"/>
      <c r="PGT317" s="1"/>
      <c r="PGW317" s="13"/>
      <c r="PGZ317" s="11"/>
      <c r="PHB317" s="1"/>
      <c r="PHE317" s="13"/>
      <c r="PHH317" s="11"/>
      <c r="PHJ317" s="1"/>
      <c r="PHM317" s="13"/>
      <c r="PHP317" s="11"/>
      <c r="PHR317" s="1"/>
      <c r="PHU317" s="13"/>
      <c r="PHX317" s="11"/>
      <c r="PHZ317" s="1"/>
      <c r="PIC317" s="13"/>
      <c r="PIF317" s="11"/>
      <c r="PIH317" s="1"/>
      <c r="PIK317" s="13"/>
      <c r="PIN317" s="11"/>
      <c r="PIP317" s="1"/>
      <c r="PIS317" s="13"/>
      <c r="PIV317" s="11"/>
      <c r="PIX317" s="1"/>
      <c r="PJA317" s="13"/>
      <c r="PJD317" s="11"/>
      <c r="PJF317" s="1"/>
      <c r="PJI317" s="13"/>
      <c r="PJL317" s="11"/>
      <c r="PJN317" s="1"/>
      <c r="PJQ317" s="13"/>
      <c r="PJT317" s="11"/>
      <c r="PJV317" s="1"/>
      <c r="PJY317" s="13"/>
      <c r="PKB317" s="11"/>
      <c r="PKD317" s="1"/>
      <c r="PKG317" s="13"/>
      <c r="PKJ317" s="11"/>
      <c r="PKL317" s="1"/>
      <c r="PKO317" s="13"/>
      <c r="PKR317" s="11"/>
      <c r="PKT317" s="1"/>
      <c r="PKW317" s="13"/>
      <c r="PKZ317" s="11"/>
      <c r="PLB317" s="1"/>
      <c r="PLE317" s="13"/>
      <c r="PLH317" s="11"/>
      <c r="PLJ317" s="1"/>
      <c r="PLM317" s="13"/>
      <c r="PLP317" s="11"/>
      <c r="PLR317" s="1"/>
      <c r="PLU317" s="13"/>
      <c r="PLX317" s="11"/>
      <c r="PLZ317" s="1"/>
      <c r="PMC317" s="13"/>
      <c r="PMF317" s="11"/>
      <c r="PMH317" s="1"/>
      <c r="PMK317" s="13"/>
      <c r="PMN317" s="11"/>
      <c r="PMP317" s="1"/>
      <c r="PMS317" s="13"/>
      <c r="PMV317" s="11"/>
      <c r="PMX317" s="1"/>
      <c r="PNA317" s="13"/>
      <c r="PND317" s="11"/>
      <c r="PNF317" s="1"/>
      <c r="PNI317" s="13"/>
      <c r="PNL317" s="11"/>
      <c r="PNN317" s="1"/>
      <c r="PNQ317" s="13"/>
      <c r="PNT317" s="11"/>
      <c r="PNV317" s="1"/>
      <c r="PNY317" s="13"/>
      <c r="POB317" s="11"/>
      <c r="POD317" s="1"/>
      <c r="POG317" s="13"/>
      <c r="POJ317" s="11"/>
      <c r="POL317" s="1"/>
      <c r="POO317" s="13"/>
      <c r="POR317" s="11"/>
      <c r="POT317" s="1"/>
      <c r="POW317" s="13"/>
      <c r="POZ317" s="11"/>
      <c r="PPB317" s="1"/>
      <c r="PPE317" s="13"/>
      <c r="PPH317" s="11"/>
      <c r="PPJ317" s="1"/>
      <c r="PPM317" s="13"/>
      <c r="PPP317" s="11"/>
      <c r="PPR317" s="1"/>
      <c r="PPU317" s="13"/>
      <c r="PPX317" s="11"/>
      <c r="PPZ317" s="1"/>
      <c r="PQC317" s="13"/>
      <c r="PQF317" s="11"/>
      <c r="PQH317" s="1"/>
      <c r="PQK317" s="13"/>
      <c r="PQN317" s="11"/>
      <c r="PQP317" s="1"/>
      <c r="PQS317" s="13"/>
      <c r="PQV317" s="11"/>
      <c r="PQX317" s="1"/>
      <c r="PRA317" s="13"/>
      <c r="PRD317" s="11"/>
      <c r="PRF317" s="1"/>
      <c r="PRI317" s="13"/>
      <c r="PRL317" s="11"/>
      <c r="PRN317" s="1"/>
      <c r="PRQ317" s="13"/>
      <c r="PRT317" s="11"/>
      <c r="PRV317" s="1"/>
      <c r="PRY317" s="13"/>
      <c r="PSB317" s="11"/>
      <c r="PSD317" s="1"/>
      <c r="PSG317" s="13"/>
      <c r="PSJ317" s="11"/>
      <c r="PSL317" s="1"/>
      <c r="PSO317" s="13"/>
      <c r="PSR317" s="11"/>
      <c r="PST317" s="1"/>
      <c r="PSW317" s="13"/>
      <c r="PSZ317" s="11"/>
      <c r="PTB317" s="1"/>
      <c r="PTE317" s="13"/>
      <c r="PTH317" s="11"/>
      <c r="PTJ317" s="1"/>
      <c r="PTM317" s="13"/>
      <c r="PTP317" s="11"/>
      <c r="PTR317" s="1"/>
      <c r="PTU317" s="13"/>
      <c r="PTX317" s="11"/>
      <c r="PTZ317" s="1"/>
      <c r="PUC317" s="13"/>
      <c r="PUF317" s="11"/>
      <c r="PUH317" s="1"/>
      <c r="PUK317" s="13"/>
      <c r="PUN317" s="11"/>
      <c r="PUP317" s="1"/>
      <c r="PUS317" s="13"/>
      <c r="PUV317" s="11"/>
      <c r="PUX317" s="1"/>
      <c r="PVA317" s="13"/>
      <c r="PVD317" s="11"/>
      <c r="PVF317" s="1"/>
      <c r="PVI317" s="13"/>
      <c r="PVL317" s="11"/>
      <c r="PVN317" s="1"/>
      <c r="PVQ317" s="13"/>
      <c r="PVT317" s="11"/>
      <c r="PVV317" s="1"/>
      <c r="PVY317" s="13"/>
      <c r="PWB317" s="11"/>
      <c r="PWD317" s="1"/>
      <c r="PWG317" s="13"/>
      <c r="PWJ317" s="11"/>
      <c r="PWL317" s="1"/>
      <c r="PWO317" s="13"/>
      <c r="PWR317" s="11"/>
      <c r="PWT317" s="1"/>
      <c r="PWW317" s="13"/>
      <c r="PWZ317" s="11"/>
      <c r="PXB317" s="1"/>
      <c r="PXE317" s="13"/>
      <c r="PXH317" s="11"/>
      <c r="PXJ317" s="1"/>
      <c r="PXM317" s="13"/>
      <c r="PXP317" s="11"/>
      <c r="PXR317" s="1"/>
      <c r="PXU317" s="13"/>
      <c r="PXX317" s="11"/>
      <c r="PXZ317" s="1"/>
      <c r="PYC317" s="13"/>
      <c r="PYF317" s="11"/>
      <c r="PYH317" s="1"/>
      <c r="PYK317" s="13"/>
      <c r="PYN317" s="11"/>
      <c r="PYP317" s="1"/>
      <c r="PYS317" s="13"/>
      <c r="PYV317" s="11"/>
      <c r="PYX317" s="1"/>
      <c r="PZA317" s="13"/>
      <c r="PZD317" s="11"/>
      <c r="PZF317" s="1"/>
      <c r="PZI317" s="13"/>
      <c r="PZL317" s="11"/>
      <c r="PZN317" s="1"/>
      <c r="PZQ317" s="13"/>
      <c r="PZT317" s="11"/>
      <c r="PZV317" s="1"/>
      <c r="PZY317" s="13"/>
      <c r="QAB317" s="11"/>
      <c r="QAD317" s="1"/>
      <c r="QAG317" s="13"/>
      <c r="QAJ317" s="11"/>
      <c r="QAL317" s="1"/>
      <c r="QAO317" s="13"/>
      <c r="QAR317" s="11"/>
      <c r="QAT317" s="1"/>
      <c r="QAW317" s="13"/>
      <c r="QAZ317" s="11"/>
      <c r="QBB317" s="1"/>
      <c r="QBE317" s="13"/>
      <c r="QBH317" s="11"/>
      <c r="QBJ317" s="1"/>
      <c r="QBM317" s="13"/>
      <c r="QBP317" s="11"/>
      <c r="QBR317" s="1"/>
      <c r="QBU317" s="13"/>
      <c r="QBX317" s="11"/>
      <c r="QBZ317" s="1"/>
      <c r="QCC317" s="13"/>
      <c r="QCF317" s="11"/>
      <c r="QCH317" s="1"/>
      <c r="QCK317" s="13"/>
      <c r="QCN317" s="11"/>
      <c r="QCP317" s="1"/>
      <c r="QCS317" s="13"/>
      <c r="QCV317" s="11"/>
      <c r="QCX317" s="1"/>
      <c r="QDA317" s="13"/>
      <c r="QDD317" s="11"/>
      <c r="QDF317" s="1"/>
      <c r="QDI317" s="13"/>
      <c r="QDL317" s="11"/>
      <c r="QDN317" s="1"/>
      <c r="QDQ317" s="13"/>
      <c r="QDT317" s="11"/>
      <c r="QDV317" s="1"/>
      <c r="QDY317" s="13"/>
      <c r="QEB317" s="11"/>
      <c r="QED317" s="1"/>
      <c r="QEG317" s="13"/>
      <c r="QEJ317" s="11"/>
      <c r="QEL317" s="1"/>
      <c r="QEO317" s="13"/>
      <c r="QER317" s="11"/>
      <c r="QET317" s="1"/>
      <c r="QEW317" s="13"/>
      <c r="QEZ317" s="11"/>
      <c r="QFB317" s="1"/>
      <c r="QFE317" s="13"/>
      <c r="QFH317" s="11"/>
      <c r="QFJ317" s="1"/>
      <c r="QFM317" s="13"/>
      <c r="QFP317" s="11"/>
      <c r="QFR317" s="1"/>
      <c r="QFU317" s="13"/>
      <c r="QFX317" s="11"/>
      <c r="QFZ317" s="1"/>
      <c r="QGC317" s="13"/>
      <c r="QGF317" s="11"/>
      <c r="QGH317" s="1"/>
      <c r="QGK317" s="13"/>
      <c r="QGN317" s="11"/>
      <c r="QGP317" s="1"/>
      <c r="QGS317" s="13"/>
      <c r="QGV317" s="11"/>
      <c r="QGX317" s="1"/>
      <c r="QHA317" s="13"/>
      <c r="QHD317" s="11"/>
      <c r="QHF317" s="1"/>
      <c r="QHI317" s="13"/>
      <c r="QHL317" s="11"/>
      <c r="QHN317" s="1"/>
      <c r="QHQ317" s="13"/>
      <c r="QHT317" s="11"/>
      <c r="QHV317" s="1"/>
      <c r="QHY317" s="13"/>
      <c r="QIB317" s="11"/>
      <c r="QID317" s="1"/>
      <c r="QIG317" s="13"/>
      <c r="QIJ317" s="11"/>
      <c r="QIL317" s="1"/>
      <c r="QIO317" s="13"/>
      <c r="QIR317" s="11"/>
      <c r="QIT317" s="1"/>
      <c r="QIW317" s="13"/>
      <c r="QIZ317" s="11"/>
      <c r="QJB317" s="1"/>
      <c r="QJE317" s="13"/>
      <c r="QJH317" s="11"/>
      <c r="QJJ317" s="1"/>
      <c r="QJM317" s="13"/>
      <c r="QJP317" s="11"/>
      <c r="QJR317" s="1"/>
      <c r="QJU317" s="13"/>
      <c r="QJX317" s="11"/>
      <c r="QJZ317" s="1"/>
      <c r="QKC317" s="13"/>
      <c r="QKF317" s="11"/>
      <c r="QKH317" s="1"/>
      <c r="QKK317" s="13"/>
      <c r="QKN317" s="11"/>
      <c r="QKP317" s="1"/>
      <c r="QKS317" s="13"/>
      <c r="QKV317" s="11"/>
      <c r="QKX317" s="1"/>
      <c r="QLA317" s="13"/>
      <c r="QLD317" s="11"/>
      <c r="QLF317" s="1"/>
      <c r="QLI317" s="13"/>
      <c r="QLL317" s="11"/>
      <c r="QLN317" s="1"/>
      <c r="QLQ317" s="13"/>
      <c r="QLT317" s="11"/>
      <c r="QLV317" s="1"/>
      <c r="QLY317" s="13"/>
      <c r="QMB317" s="11"/>
      <c r="QMD317" s="1"/>
      <c r="QMG317" s="13"/>
      <c r="QMJ317" s="11"/>
      <c r="QML317" s="1"/>
      <c r="QMO317" s="13"/>
      <c r="QMR317" s="11"/>
      <c r="QMT317" s="1"/>
      <c r="QMW317" s="13"/>
      <c r="QMZ317" s="11"/>
      <c r="QNB317" s="1"/>
      <c r="QNE317" s="13"/>
      <c r="QNH317" s="11"/>
      <c r="QNJ317" s="1"/>
      <c r="QNM317" s="13"/>
      <c r="QNP317" s="11"/>
      <c r="QNR317" s="1"/>
      <c r="QNU317" s="13"/>
      <c r="QNX317" s="11"/>
      <c r="QNZ317" s="1"/>
      <c r="QOC317" s="13"/>
      <c r="QOF317" s="11"/>
      <c r="QOH317" s="1"/>
      <c r="QOK317" s="13"/>
      <c r="QON317" s="11"/>
      <c r="QOP317" s="1"/>
      <c r="QOS317" s="13"/>
      <c r="QOV317" s="11"/>
      <c r="QOX317" s="1"/>
      <c r="QPA317" s="13"/>
      <c r="QPD317" s="11"/>
      <c r="QPF317" s="1"/>
      <c r="QPI317" s="13"/>
      <c r="QPL317" s="11"/>
      <c r="QPN317" s="1"/>
      <c r="QPQ317" s="13"/>
      <c r="QPT317" s="11"/>
      <c r="QPV317" s="1"/>
      <c r="QPY317" s="13"/>
      <c r="QQB317" s="11"/>
      <c r="QQD317" s="1"/>
      <c r="QQG317" s="13"/>
      <c r="QQJ317" s="11"/>
      <c r="QQL317" s="1"/>
      <c r="QQO317" s="13"/>
      <c r="QQR317" s="11"/>
      <c r="QQT317" s="1"/>
      <c r="QQW317" s="13"/>
      <c r="QQZ317" s="11"/>
      <c r="QRB317" s="1"/>
      <c r="QRE317" s="13"/>
      <c r="QRH317" s="11"/>
      <c r="QRJ317" s="1"/>
      <c r="QRM317" s="13"/>
      <c r="QRP317" s="11"/>
      <c r="QRR317" s="1"/>
      <c r="QRU317" s="13"/>
      <c r="QRX317" s="11"/>
      <c r="QRZ317" s="1"/>
      <c r="QSC317" s="13"/>
      <c r="QSF317" s="11"/>
      <c r="QSH317" s="1"/>
      <c r="QSK317" s="13"/>
      <c r="QSN317" s="11"/>
      <c r="QSP317" s="1"/>
      <c r="QSS317" s="13"/>
      <c r="QSV317" s="11"/>
      <c r="QSX317" s="1"/>
      <c r="QTA317" s="13"/>
      <c r="QTD317" s="11"/>
      <c r="QTF317" s="1"/>
      <c r="QTI317" s="13"/>
      <c r="QTL317" s="11"/>
      <c r="QTN317" s="1"/>
      <c r="QTQ317" s="13"/>
      <c r="QTT317" s="11"/>
      <c r="QTV317" s="1"/>
      <c r="QTY317" s="13"/>
      <c r="QUB317" s="11"/>
      <c r="QUD317" s="1"/>
      <c r="QUG317" s="13"/>
      <c r="QUJ317" s="11"/>
      <c r="QUL317" s="1"/>
      <c r="QUO317" s="13"/>
      <c r="QUR317" s="11"/>
      <c r="QUT317" s="1"/>
      <c r="QUW317" s="13"/>
      <c r="QUZ317" s="11"/>
      <c r="QVB317" s="1"/>
      <c r="QVE317" s="13"/>
      <c r="QVH317" s="11"/>
      <c r="QVJ317" s="1"/>
      <c r="QVM317" s="13"/>
      <c r="QVP317" s="11"/>
      <c r="QVR317" s="1"/>
      <c r="QVU317" s="13"/>
      <c r="QVX317" s="11"/>
      <c r="QVZ317" s="1"/>
      <c r="QWC317" s="13"/>
      <c r="QWF317" s="11"/>
      <c r="QWH317" s="1"/>
      <c r="QWK317" s="13"/>
      <c r="QWN317" s="11"/>
      <c r="QWP317" s="1"/>
      <c r="QWS317" s="13"/>
      <c r="QWV317" s="11"/>
      <c r="QWX317" s="1"/>
      <c r="QXA317" s="13"/>
      <c r="QXD317" s="11"/>
      <c r="QXF317" s="1"/>
      <c r="QXI317" s="13"/>
      <c r="QXL317" s="11"/>
      <c r="QXN317" s="1"/>
      <c r="QXQ317" s="13"/>
      <c r="QXT317" s="11"/>
      <c r="QXV317" s="1"/>
      <c r="QXY317" s="13"/>
      <c r="QYB317" s="11"/>
      <c r="QYD317" s="1"/>
      <c r="QYG317" s="13"/>
      <c r="QYJ317" s="11"/>
      <c r="QYL317" s="1"/>
      <c r="QYO317" s="13"/>
      <c r="QYR317" s="11"/>
      <c r="QYT317" s="1"/>
      <c r="QYW317" s="13"/>
      <c r="QYZ317" s="11"/>
      <c r="QZB317" s="1"/>
      <c r="QZE317" s="13"/>
      <c r="QZH317" s="11"/>
      <c r="QZJ317" s="1"/>
      <c r="QZM317" s="13"/>
      <c r="QZP317" s="11"/>
      <c r="QZR317" s="1"/>
      <c r="QZU317" s="13"/>
      <c r="QZX317" s="11"/>
      <c r="QZZ317" s="1"/>
      <c r="RAC317" s="13"/>
      <c r="RAF317" s="11"/>
      <c r="RAH317" s="1"/>
      <c r="RAK317" s="13"/>
      <c r="RAN317" s="11"/>
      <c r="RAP317" s="1"/>
      <c r="RAS317" s="13"/>
      <c r="RAV317" s="11"/>
      <c r="RAX317" s="1"/>
      <c r="RBA317" s="13"/>
      <c r="RBD317" s="11"/>
      <c r="RBF317" s="1"/>
      <c r="RBI317" s="13"/>
      <c r="RBL317" s="11"/>
      <c r="RBN317" s="1"/>
      <c r="RBQ317" s="13"/>
      <c r="RBT317" s="11"/>
      <c r="RBV317" s="1"/>
      <c r="RBY317" s="13"/>
      <c r="RCB317" s="11"/>
      <c r="RCD317" s="1"/>
      <c r="RCG317" s="13"/>
      <c r="RCJ317" s="11"/>
      <c r="RCL317" s="1"/>
      <c r="RCO317" s="13"/>
      <c r="RCR317" s="11"/>
      <c r="RCT317" s="1"/>
      <c r="RCW317" s="13"/>
      <c r="RCZ317" s="11"/>
      <c r="RDB317" s="1"/>
      <c r="RDE317" s="13"/>
      <c r="RDH317" s="11"/>
      <c r="RDJ317" s="1"/>
      <c r="RDM317" s="13"/>
      <c r="RDP317" s="11"/>
      <c r="RDR317" s="1"/>
      <c r="RDU317" s="13"/>
      <c r="RDX317" s="11"/>
      <c r="RDZ317" s="1"/>
      <c r="REC317" s="13"/>
      <c r="REF317" s="11"/>
      <c r="REH317" s="1"/>
      <c r="REK317" s="13"/>
      <c r="REN317" s="11"/>
      <c r="REP317" s="1"/>
      <c r="RES317" s="13"/>
      <c r="REV317" s="11"/>
      <c r="REX317" s="1"/>
      <c r="RFA317" s="13"/>
      <c r="RFD317" s="11"/>
      <c r="RFF317" s="1"/>
      <c r="RFI317" s="13"/>
      <c r="RFL317" s="11"/>
      <c r="RFN317" s="1"/>
      <c r="RFQ317" s="13"/>
      <c r="RFT317" s="11"/>
      <c r="RFV317" s="1"/>
      <c r="RFY317" s="13"/>
      <c r="RGB317" s="11"/>
      <c r="RGD317" s="1"/>
      <c r="RGG317" s="13"/>
      <c r="RGJ317" s="11"/>
      <c r="RGL317" s="1"/>
      <c r="RGO317" s="13"/>
      <c r="RGR317" s="11"/>
      <c r="RGT317" s="1"/>
      <c r="RGW317" s="13"/>
      <c r="RGZ317" s="11"/>
      <c r="RHB317" s="1"/>
      <c r="RHE317" s="13"/>
      <c r="RHH317" s="11"/>
      <c r="RHJ317" s="1"/>
      <c r="RHM317" s="13"/>
      <c r="RHP317" s="11"/>
      <c r="RHR317" s="1"/>
      <c r="RHU317" s="13"/>
      <c r="RHX317" s="11"/>
      <c r="RHZ317" s="1"/>
      <c r="RIC317" s="13"/>
      <c r="RIF317" s="11"/>
      <c r="RIH317" s="1"/>
      <c r="RIK317" s="13"/>
      <c r="RIN317" s="11"/>
      <c r="RIP317" s="1"/>
      <c r="RIS317" s="13"/>
      <c r="RIV317" s="11"/>
      <c r="RIX317" s="1"/>
      <c r="RJA317" s="13"/>
      <c r="RJD317" s="11"/>
      <c r="RJF317" s="1"/>
      <c r="RJI317" s="13"/>
      <c r="RJL317" s="11"/>
      <c r="RJN317" s="1"/>
      <c r="RJQ317" s="13"/>
      <c r="RJT317" s="11"/>
      <c r="RJV317" s="1"/>
      <c r="RJY317" s="13"/>
      <c r="RKB317" s="11"/>
      <c r="RKD317" s="1"/>
      <c r="RKG317" s="13"/>
      <c r="RKJ317" s="11"/>
      <c r="RKL317" s="1"/>
      <c r="RKO317" s="13"/>
      <c r="RKR317" s="11"/>
      <c r="RKT317" s="1"/>
      <c r="RKW317" s="13"/>
      <c r="RKZ317" s="11"/>
      <c r="RLB317" s="1"/>
      <c r="RLE317" s="13"/>
      <c r="RLH317" s="11"/>
      <c r="RLJ317" s="1"/>
      <c r="RLM317" s="13"/>
      <c r="RLP317" s="11"/>
      <c r="RLR317" s="1"/>
      <c r="RLU317" s="13"/>
      <c r="RLX317" s="11"/>
      <c r="RLZ317" s="1"/>
      <c r="RMC317" s="13"/>
      <c r="RMF317" s="11"/>
      <c r="RMH317" s="1"/>
      <c r="RMK317" s="13"/>
      <c r="RMN317" s="11"/>
      <c r="RMP317" s="1"/>
      <c r="RMS317" s="13"/>
      <c r="RMV317" s="11"/>
      <c r="RMX317" s="1"/>
      <c r="RNA317" s="13"/>
      <c r="RND317" s="11"/>
      <c r="RNF317" s="1"/>
      <c r="RNI317" s="13"/>
      <c r="RNL317" s="11"/>
      <c r="RNN317" s="1"/>
      <c r="RNQ317" s="13"/>
      <c r="RNT317" s="11"/>
      <c r="RNV317" s="1"/>
      <c r="RNY317" s="13"/>
      <c r="ROB317" s="11"/>
      <c r="ROD317" s="1"/>
      <c r="ROG317" s="13"/>
      <c r="ROJ317" s="11"/>
      <c r="ROL317" s="1"/>
      <c r="ROO317" s="13"/>
      <c r="ROR317" s="11"/>
      <c r="ROT317" s="1"/>
      <c r="ROW317" s="13"/>
      <c r="ROZ317" s="11"/>
      <c r="RPB317" s="1"/>
      <c r="RPE317" s="13"/>
      <c r="RPH317" s="11"/>
      <c r="RPJ317" s="1"/>
      <c r="RPM317" s="13"/>
      <c r="RPP317" s="11"/>
      <c r="RPR317" s="1"/>
      <c r="RPU317" s="13"/>
      <c r="RPX317" s="11"/>
      <c r="RPZ317" s="1"/>
      <c r="RQC317" s="13"/>
      <c r="RQF317" s="11"/>
      <c r="RQH317" s="1"/>
      <c r="RQK317" s="13"/>
      <c r="RQN317" s="11"/>
      <c r="RQP317" s="1"/>
      <c r="RQS317" s="13"/>
      <c r="RQV317" s="11"/>
      <c r="RQX317" s="1"/>
      <c r="RRA317" s="13"/>
      <c r="RRD317" s="11"/>
      <c r="RRF317" s="1"/>
      <c r="RRI317" s="13"/>
      <c r="RRL317" s="11"/>
      <c r="RRN317" s="1"/>
      <c r="RRQ317" s="13"/>
      <c r="RRT317" s="11"/>
      <c r="RRV317" s="1"/>
      <c r="RRY317" s="13"/>
      <c r="RSB317" s="11"/>
      <c r="RSD317" s="1"/>
      <c r="RSG317" s="13"/>
      <c r="RSJ317" s="11"/>
      <c r="RSL317" s="1"/>
      <c r="RSO317" s="13"/>
      <c r="RSR317" s="11"/>
      <c r="RST317" s="1"/>
      <c r="RSW317" s="13"/>
      <c r="RSZ317" s="11"/>
      <c r="RTB317" s="1"/>
      <c r="RTE317" s="13"/>
      <c r="RTH317" s="11"/>
      <c r="RTJ317" s="1"/>
      <c r="RTM317" s="13"/>
      <c r="RTP317" s="11"/>
      <c r="RTR317" s="1"/>
      <c r="RTU317" s="13"/>
      <c r="RTX317" s="11"/>
      <c r="RTZ317" s="1"/>
      <c r="RUC317" s="13"/>
      <c r="RUF317" s="11"/>
      <c r="RUH317" s="1"/>
      <c r="RUK317" s="13"/>
      <c r="RUN317" s="11"/>
      <c r="RUP317" s="1"/>
      <c r="RUS317" s="13"/>
      <c r="RUV317" s="11"/>
      <c r="RUX317" s="1"/>
      <c r="RVA317" s="13"/>
      <c r="RVD317" s="11"/>
      <c r="RVF317" s="1"/>
      <c r="RVI317" s="13"/>
      <c r="RVL317" s="11"/>
      <c r="RVN317" s="1"/>
      <c r="RVQ317" s="13"/>
      <c r="RVT317" s="11"/>
      <c r="RVV317" s="1"/>
      <c r="RVY317" s="13"/>
      <c r="RWB317" s="11"/>
      <c r="RWD317" s="1"/>
      <c r="RWG317" s="13"/>
      <c r="RWJ317" s="11"/>
      <c r="RWL317" s="1"/>
      <c r="RWO317" s="13"/>
      <c r="RWR317" s="11"/>
      <c r="RWT317" s="1"/>
      <c r="RWW317" s="13"/>
      <c r="RWZ317" s="11"/>
      <c r="RXB317" s="1"/>
      <c r="RXE317" s="13"/>
      <c r="RXH317" s="11"/>
      <c r="RXJ317" s="1"/>
      <c r="RXM317" s="13"/>
      <c r="RXP317" s="11"/>
      <c r="RXR317" s="1"/>
      <c r="RXU317" s="13"/>
      <c r="RXX317" s="11"/>
      <c r="RXZ317" s="1"/>
      <c r="RYC317" s="13"/>
      <c r="RYF317" s="11"/>
      <c r="RYH317" s="1"/>
      <c r="RYK317" s="13"/>
      <c r="RYN317" s="11"/>
      <c r="RYP317" s="1"/>
      <c r="RYS317" s="13"/>
      <c r="RYV317" s="11"/>
      <c r="RYX317" s="1"/>
      <c r="RZA317" s="13"/>
      <c r="RZD317" s="11"/>
      <c r="RZF317" s="1"/>
      <c r="RZI317" s="13"/>
      <c r="RZL317" s="11"/>
      <c r="RZN317" s="1"/>
      <c r="RZQ317" s="13"/>
      <c r="RZT317" s="11"/>
      <c r="RZV317" s="1"/>
      <c r="RZY317" s="13"/>
      <c r="SAB317" s="11"/>
      <c r="SAD317" s="1"/>
      <c r="SAG317" s="13"/>
      <c r="SAJ317" s="11"/>
      <c r="SAL317" s="1"/>
      <c r="SAO317" s="13"/>
      <c r="SAR317" s="11"/>
      <c r="SAT317" s="1"/>
      <c r="SAW317" s="13"/>
      <c r="SAZ317" s="11"/>
      <c r="SBB317" s="1"/>
      <c r="SBE317" s="13"/>
      <c r="SBH317" s="11"/>
      <c r="SBJ317" s="1"/>
      <c r="SBM317" s="13"/>
      <c r="SBP317" s="11"/>
      <c r="SBR317" s="1"/>
      <c r="SBU317" s="13"/>
      <c r="SBX317" s="11"/>
      <c r="SBZ317" s="1"/>
      <c r="SCC317" s="13"/>
      <c r="SCF317" s="11"/>
      <c r="SCH317" s="1"/>
      <c r="SCK317" s="13"/>
      <c r="SCN317" s="11"/>
      <c r="SCP317" s="1"/>
      <c r="SCS317" s="13"/>
      <c r="SCV317" s="11"/>
      <c r="SCX317" s="1"/>
      <c r="SDA317" s="13"/>
      <c r="SDD317" s="11"/>
      <c r="SDF317" s="1"/>
      <c r="SDI317" s="13"/>
      <c r="SDL317" s="11"/>
      <c r="SDN317" s="1"/>
      <c r="SDQ317" s="13"/>
      <c r="SDT317" s="11"/>
      <c r="SDV317" s="1"/>
      <c r="SDY317" s="13"/>
      <c r="SEB317" s="11"/>
      <c r="SED317" s="1"/>
      <c r="SEG317" s="13"/>
      <c r="SEJ317" s="11"/>
      <c r="SEL317" s="1"/>
      <c r="SEO317" s="13"/>
      <c r="SER317" s="11"/>
      <c r="SET317" s="1"/>
      <c r="SEW317" s="13"/>
      <c r="SEZ317" s="11"/>
      <c r="SFB317" s="1"/>
      <c r="SFE317" s="13"/>
      <c r="SFH317" s="11"/>
      <c r="SFJ317" s="1"/>
      <c r="SFM317" s="13"/>
      <c r="SFP317" s="11"/>
      <c r="SFR317" s="1"/>
      <c r="SFU317" s="13"/>
      <c r="SFX317" s="11"/>
      <c r="SFZ317" s="1"/>
      <c r="SGC317" s="13"/>
      <c r="SGF317" s="11"/>
      <c r="SGH317" s="1"/>
      <c r="SGK317" s="13"/>
      <c r="SGN317" s="11"/>
      <c r="SGP317" s="1"/>
      <c r="SGS317" s="13"/>
      <c r="SGV317" s="11"/>
      <c r="SGX317" s="1"/>
      <c r="SHA317" s="13"/>
      <c r="SHD317" s="11"/>
      <c r="SHF317" s="1"/>
      <c r="SHI317" s="13"/>
      <c r="SHL317" s="11"/>
      <c r="SHN317" s="1"/>
      <c r="SHQ317" s="13"/>
      <c r="SHT317" s="11"/>
      <c r="SHV317" s="1"/>
      <c r="SHY317" s="13"/>
      <c r="SIB317" s="11"/>
      <c r="SID317" s="1"/>
      <c r="SIG317" s="13"/>
      <c r="SIJ317" s="11"/>
      <c r="SIL317" s="1"/>
      <c r="SIO317" s="13"/>
      <c r="SIR317" s="11"/>
      <c r="SIT317" s="1"/>
      <c r="SIW317" s="13"/>
      <c r="SIZ317" s="11"/>
      <c r="SJB317" s="1"/>
      <c r="SJE317" s="13"/>
      <c r="SJH317" s="11"/>
      <c r="SJJ317" s="1"/>
      <c r="SJM317" s="13"/>
      <c r="SJP317" s="11"/>
      <c r="SJR317" s="1"/>
      <c r="SJU317" s="13"/>
      <c r="SJX317" s="11"/>
      <c r="SJZ317" s="1"/>
      <c r="SKC317" s="13"/>
      <c r="SKF317" s="11"/>
      <c r="SKH317" s="1"/>
      <c r="SKK317" s="13"/>
      <c r="SKN317" s="11"/>
      <c r="SKP317" s="1"/>
      <c r="SKS317" s="13"/>
      <c r="SKV317" s="11"/>
      <c r="SKX317" s="1"/>
      <c r="SLA317" s="13"/>
      <c r="SLD317" s="11"/>
      <c r="SLF317" s="1"/>
      <c r="SLI317" s="13"/>
      <c r="SLL317" s="11"/>
      <c r="SLN317" s="1"/>
      <c r="SLQ317" s="13"/>
      <c r="SLT317" s="11"/>
      <c r="SLV317" s="1"/>
      <c r="SLY317" s="13"/>
      <c r="SMB317" s="11"/>
      <c r="SMD317" s="1"/>
      <c r="SMG317" s="13"/>
      <c r="SMJ317" s="11"/>
      <c r="SML317" s="1"/>
      <c r="SMO317" s="13"/>
      <c r="SMR317" s="11"/>
      <c r="SMT317" s="1"/>
      <c r="SMW317" s="13"/>
      <c r="SMZ317" s="11"/>
      <c r="SNB317" s="1"/>
      <c r="SNE317" s="13"/>
      <c r="SNH317" s="11"/>
      <c r="SNJ317" s="1"/>
      <c r="SNM317" s="13"/>
      <c r="SNP317" s="11"/>
      <c r="SNR317" s="1"/>
      <c r="SNU317" s="13"/>
      <c r="SNX317" s="11"/>
      <c r="SNZ317" s="1"/>
      <c r="SOC317" s="13"/>
      <c r="SOF317" s="11"/>
      <c r="SOH317" s="1"/>
      <c r="SOK317" s="13"/>
      <c r="SON317" s="11"/>
      <c r="SOP317" s="1"/>
      <c r="SOS317" s="13"/>
      <c r="SOV317" s="11"/>
      <c r="SOX317" s="1"/>
      <c r="SPA317" s="13"/>
      <c r="SPD317" s="11"/>
      <c r="SPF317" s="1"/>
      <c r="SPI317" s="13"/>
      <c r="SPL317" s="11"/>
      <c r="SPN317" s="1"/>
      <c r="SPQ317" s="13"/>
      <c r="SPT317" s="11"/>
      <c r="SPV317" s="1"/>
      <c r="SPY317" s="13"/>
      <c r="SQB317" s="11"/>
      <c r="SQD317" s="1"/>
      <c r="SQG317" s="13"/>
      <c r="SQJ317" s="11"/>
      <c r="SQL317" s="1"/>
      <c r="SQO317" s="13"/>
      <c r="SQR317" s="11"/>
      <c r="SQT317" s="1"/>
      <c r="SQW317" s="13"/>
      <c r="SQZ317" s="11"/>
      <c r="SRB317" s="1"/>
      <c r="SRE317" s="13"/>
      <c r="SRH317" s="11"/>
      <c r="SRJ317" s="1"/>
      <c r="SRM317" s="13"/>
      <c r="SRP317" s="11"/>
      <c r="SRR317" s="1"/>
      <c r="SRU317" s="13"/>
      <c r="SRX317" s="11"/>
      <c r="SRZ317" s="1"/>
      <c r="SSC317" s="13"/>
      <c r="SSF317" s="11"/>
      <c r="SSH317" s="1"/>
      <c r="SSK317" s="13"/>
      <c r="SSN317" s="11"/>
      <c r="SSP317" s="1"/>
      <c r="SSS317" s="13"/>
      <c r="SSV317" s="11"/>
      <c r="SSX317" s="1"/>
      <c r="STA317" s="13"/>
      <c r="STD317" s="11"/>
      <c r="STF317" s="1"/>
      <c r="STI317" s="13"/>
      <c r="STL317" s="11"/>
      <c r="STN317" s="1"/>
      <c r="STQ317" s="13"/>
      <c r="STT317" s="11"/>
      <c r="STV317" s="1"/>
      <c r="STY317" s="13"/>
      <c r="SUB317" s="11"/>
      <c r="SUD317" s="1"/>
      <c r="SUG317" s="13"/>
      <c r="SUJ317" s="11"/>
      <c r="SUL317" s="1"/>
      <c r="SUO317" s="13"/>
      <c r="SUR317" s="11"/>
      <c r="SUT317" s="1"/>
      <c r="SUW317" s="13"/>
      <c r="SUZ317" s="11"/>
      <c r="SVB317" s="1"/>
      <c r="SVE317" s="13"/>
      <c r="SVH317" s="11"/>
      <c r="SVJ317" s="1"/>
      <c r="SVM317" s="13"/>
      <c r="SVP317" s="11"/>
      <c r="SVR317" s="1"/>
      <c r="SVU317" s="13"/>
      <c r="SVX317" s="11"/>
      <c r="SVZ317" s="1"/>
      <c r="SWC317" s="13"/>
      <c r="SWF317" s="11"/>
      <c r="SWH317" s="1"/>
      <c r="SWK317" s="13"/>
      <c r="SWN317" s="11"/>
      <c r="SWP317" s="1"/>
      <c r="SWS317" s="13"/>
      <c r="SWV317" s="11"/>
      <c r="SWX317" s="1"/>
      <c r="SXA317" s="13"/>
      <c r="SXD317" s="11"/>
      <c r="SXF317" s="1"/>
      <c r="SXI317" s="13"/>
      <c r="SXL317" s="11"/>
      <c r="SXN317" s="1"/>
      <c r="SXQ317" s="13"/>
      <c r="SXT317" s="11"/>
      <c r="SXV317" s="1"/>
      <c r="SXY317" s="13"/>
      <c r="SYB317" s="11"/>
      <c r="SYD317" s="1"/>
      <c r="SYG317" s="13"/>
      <c r="SYJ317" s="11"/>
      <c r="SYL317" s="1"/>
      <c r="SYO317" s="13"/>
      <c r="SYR317" s="11"/>
      <c r="SYT317" s="1"/>
      <c r="SYW317" s="13"/>
      <c r="SYZ317" s="11"/>
      <c r="SZB317" s="1"/>
      <c r="SZE317" s="13"/>
      <c r="SZH317" s="11"/>
      <c r="SZJ317" s="1"/>
      <c r="SZM317" s="13"/>
      <c r="SZP317" s="11"/>
      <c r="SZR317" s="1"/>
      <c r="SZU317" s="13"/>
      <c r="SZX317" s="11"/>
      <c r="SZZ317" s="1"/>
      <c r="TAC317" s="13"/>
      <c r="TAF317" s="11"/>
      <c r="TAH317" s="1"/>
      <c r="TAK317" s="13"/>
      <c r="TAN317" s="11"/>
      <c r="TAP317" s="1"/>
      <c r="TAS317" s="13"/>
      <c r="TAV317" s="11"/>
      <c r="TAX317" s="1"/>
      <c r="TBA317" s="13"/>
      <c r="TBD317" s="11"/>
      <c r="TBF317" s="1"/>
      <c r="TBI317" s="13"/>
      <c r="TBL317" s="11"/>
      <c r="TBN317" s="1"/>
      <c r="TBQ317" s="13"/>
      <c r="TBT317" s="11"/>
      <c r="TBV317" s="1"/>
      <c r="TBY317" s="13"/>
      <c r="TCB317" s="11"/>
      <c r="TCD317" s="1"/>
      <c r="TCG317" s="13"/>
      <c r="TCJ317" s="11"/>
      <c r="TCL317" s="1"/>
      <c r="TCO317" s="13"/>
      <c r="TCR317" s="11"/>
      <c r="TCT317" s="1"/>
      <c r="TCW317" s="13"/>
      <c r="TCZ317" s="11"/>
      <c r="TDB317" s="1"/>
      <c r="TDE317" s="13"/>
      <c r="TDH317" s="11"/>
      <c r="TDJ317" s="1"/>
      <c r="TDM317" s="13"/>
      <c r="TDP317" s="11"/>
      <c r="TDR317" s="1"/>
      <c r="TDU317" s="13"/>
      <c r="TDX317" s="11"/>
      <c r="TDZ317" s="1"/>
      <c r="TEC317" s="13"/>
      <c r="TEF317" s="11"/>
      <c r="TEH317" s="1"/>
      <c r="TEK317" s="13"/>
      <c r="TEN317" s="11"/>
      <c r="TEP317" s="1"/>
      <c r="TES317" s="13"/>
      <c r="TEV317" s="11"/>
      <c r="TEX317" s="1"/>
      <c r="TFA317" s="13"/>
      <c r="TFD317" s="11"/>
      <c r="TFF317" s="1"/>
      <c r="TFI317" s="13"/>
      <c r="TFL317" s="11"/>
      <c r="TFN317" s="1"/>
      <c r="TFQ317" s="13"/>
      <c r="TFT317" s="11"/>
      <c r="TFV317" s="1"/>
      <c r="TFY317" s="13"/>
      <c r="TGB317" s="11"/>
      <c r="TGD317" s="1"/>
      <c r="TGG317" s="13"/>
      <c r="TGJ317" s="11"/>
      <c r="TGL317" s="1"/>
      <c r="TGO317" s="13"/>
      <c r="TGR317" s="11"/>
      <c r="TGT317" s="1"/>
      <c r="TGW317" s="13"/>
      <c r="TGZ317" s="11"/>
      <c r="THB317" s="1"/>
      <c r="THE317" s="13"/>
      <c r="THH317" s="11"/>
      <c r="THJ317" s="1"/>
      <c r="THM317" s="13"/>
      <c r="THP317" s="11"/>
      <c r="THR317" s="1"/>
      <c r="THU317" s="13"/>
      <c r="THX317" s="11"/>
      <c r="THZ317" s="1"/>
      <c r="TIC317" s="13"/>
      <c r="TIF317" s="11"/>
      <c r="TIH317" s="1"/>
      <c r="TIK317" s="13"/>
      <c r="TIN317" s="11"/>
      <c r="TIP317" s="1"/>
      <c r="TIS317" s="13"/>
      <c r="TIV317" s="11"/>
      <c r="TIX317" s="1"/>
      <c r="TJA317" s="13"/>
      <c r="TJD317" s="11"/>
      <c r="TJF317" s="1"/>
      <c r="TJI317" s="13"/>
      <c r="TJL317" s="11"/>
      <c r="TJN317" s="1"/>
      <c r="TJQ317" s="13"/>
      <c r="TJT317" s="11"/>
      <c r="TJV317" s="1"/>
      <c r="TJY317" s="13"/>
      <c r="TKB317" s="11"/>
      <c r="TKD317" s="1"/>
      <c r="TKG317" s="13"/>
      <c r="TKJ317" s="11"/>
      <c r="TKL317" s="1"/>
      <c r="TKO317" s="13"/>
      <c r="TKR317" s="11"/>
      <c r="TKT317" s="1"/>
      <c r="TKW317" s="13"/>
      <c r="TKZ317" s="11"/>
      <c r="TLB317" s="1"/>
      <c r="TLE317" s="13"/>
      <c r="TLH317" s="11"/>
      <c r="TLJ317" s="1"/>
      <c r="TLM317" s="13"/>
      <c r="TLP317" s="11"/>
      <c r="TLR317" s="1"/>
      <c r="TLU317" s="13"/>
      <c r="TLX317" s="11"/>
      <c r="TLZ317" s="1"/>
      <c r="TMC317" s="13"/>
      <c r="TMF317" s="11"/>
      <c r="TMH317" s="1"/>
      <c r="TMK317" s="13"/>
      <c r="TMN317" s="11"/>
      <c r="TMP317" s="1"/>
      <c r="TMS317" s="13"/>
      <c r="TMV317" s="11"/>
      <c r="TMX317" s="1"/>
      <c r="TNA317" s="13"/>
      <c r="TND317" s="11"/>
      <c r="TNF317" s="1"/>
      <c r="TNI317" s="13"/>
      <c r="TNL317" s="11"/>
      <c r="TNN317" s="1"/>
      <c r="TNQ317" s="13"/>
      <c r="TNT317" s="11"/>
      <c r="TNV317" s="1"/>
      <c r="TNY317" s="13"/>
      <c r="TOB317" s="11"/>
      <c r="TOD317" s="1"/>
      <c r="TOG317" s="13"/>
      <c r="TOJ317" s="11"/>
      <c r="TOL317" s="1"/>
      <c r="TOO317" s="13"/>
      <c r="TOR317" s="11"/>
      <c r="TOT317" s="1"/>
      <c r="TOW317" s="13"/>
      <c r="TOZ317" s="11"/>
      <c r="TPB317" s="1"/>
      <c r="TPE317" s="13"/>
      <c r="TPH317" s="11"/>
      <c r="TPJ317" s="1"/>
      <c r="TPM317" s="13"/>
      <c r="TPP317" s="11"/>
      <c r="TPR317" s="1"/>
      <c r="TPU317" s="13"/>
      <c r="TPX317" s="11"/>
      <c r="TPZ317" s="1"/>
      <c r="TQC317" s="13"/>
      <c r="TQF317" s="11"/>
      <c r="TQH317" s="1"/>
      <c r="TQK317" s="13"/>
      <c r="TQN317" s="11"/>
      <c r="TQP317" s="1"/>
      <c r="TQS317" s="13"/>
      <c r="TQV317" s="11"/>
      <c r="TQX317" s="1"/>
      <c r="TRA317" s="13"/>
      <c r="TRD317" s="11"/>
      <c r="TRF317" s="1"/>
      <c r="TRI317" s="13"/>
      <c r="TRL317" s="11"/>
      <c r="TRN317" s="1"/>
      <c r="TRQ317" s="13"/>
      <c r="TRT317" s="11"/>
      <c r="TRV317" s="1"/>
      <c r="TRY317" s="13"/>
      <c r="TSB317" s="11"/>
      <c r="TSD317" s="1"/>
      <c r="TSG317" s="13"/>
      <c r="TSJ317" s="11"/>
      <c r="TSL317" s="1"/>
      <c r="TSO317" s="13"/>
      <c r="TSR317" s="11"/>
      <c r="TST317" s="1"/>
      <c r="TSW317" s="13"/>
      <c r="TSZ317" s="11"/>
      <c r="TTB317" s="1"/>
      <c r="TTE317" s="13"/>
      <c r="TTH317" s="11"/>
      <c r="TTJ317" s="1"/>
      <c r="TTM317" s="13"/>
      <c r="TTP317" s="11"/>
      <c r="TTR317" s="1"/>
      <c r="TTU317" s="13"/>
      <c r="TTX317" s="11"/>
      <c r="TTZ317" s="1"/>
      <c r="TUC317" s="13"/>
      <c r="TUF317" s="11"/>
      <c r="TUH317" s="1"/>
      <c r="TUK317" s="13"/>
      <c r="TUN317" s="11"/>
      <c r="TUP317" s="1"/>
      <c r="TUS317" s="13"/>
      <c r="TUV317" s="11"/>
      <c r="TUX317" s="1"/>
      <c r="TVA317" s="13"/>
      <c r="TVD317" s="11"/>
      <c r="TVF317" s="1"/>
      <c r="TVI317" s="13"/>
      <c r="TVL317" s="11"/>
      <c r="TVN317" s="1"/>
      <c r="TVQ317" s="13"/>
      <c r="TVT317" s="11"/>
      <c r="TVV317" s="1"/>
      <c r="TVY317" s="13"/>
      <c r="TWB317" s="11"/>
      <c r="TWD317" s="1"/>
      <c r="TWG317" s="13"/>
      <c r="TWJ317" s="11"/>
      <c r="TWL317" s="1"/>
      <c r="TWO317" s="13"/>
      <c r="TWR317" s="11"/>
      <c r="TWT317" s="1"/>
      <c r="TWW317" s="13"/>
      <c r="TWZ317" s="11"/>
      <c r="TXB317" s="1"/>
      <c r="TXE317" s="13"/>
      <c r="TXH317" s="11"/>
      <c r="TXJ317" s="1"/>
      <c r="TXM317" s="13"/>
      <c r="TXP317" s="11"/>
      <c r="TXR317" s="1"/>
      <c r="TXU317" s="13"/>
      <c r="TXX317" s="11"/>
      <c r="TXZ317" s="1"/>
      <c r="TYC317" s="13"/>
      <c r="TYF317" s="11"/>
      <c r="TYH317" s="1"/>
      <c r="TYK317" s="13"/>
      <c r="TYN317" s="11"/>
      <c r="TYP317" s="1"/>
      <c r="TYS317" s="13"/>
      <c r="TYV317" s="11"/>
      <c r="TYX317" s="1"/>
      <c r="TZA317" s="13"/>
      <c r="TZD317" s="11"/>
      <c r="TZF317" s="1"/>
      <c r="TZI317" s="13"/>
      <c r="TZL317" s="11"/>
      <c r="TZN317" s="1"/>
      <c r="TZQ317" s="13"/>
      <c r="TZT317" s="11"/>
      <c r="TZV317" s="1"/>
      <c r="TZY317" s="13"/>
      <c r="UAB317" s="11"/>
      <c r="UAD317" s="1"/>
      <c r="UAG317" s="13"/>
      <c r="UAJ317" s="11"/>
      <c r="UAL317" s="1"/>
      <c r="UAO317" s="13"/>
      <c r="UAR317" s="11"/>
      <c r="UAT317" s="1"/>
      <c r="UAW317" s="13"/>
      <c r="UAZ317" s="11"/>
      <c r="UBB317" s="1"/>
      <c r="UBE317" s="13"/>
      <c r="UBH317" s="11"/>
      <c r="UBJ317" s="1"/>
      <c r="UBM317" s="13"/>
      <c r="UBP317" s="11"/>
      <c r="UBR317" s="1"/>
      <c r="UBU317" s="13"/>
      <c r="UBX317" s="11"/>
      <c r="UBZ317" s="1"/>
      <c r="UCC317" s="13"/>
      <c r="UCF317" s="11"/>
      <c r="UCH317" s="1"/>
      <c r="UCK317" s="13"/>
      <c r="UCN317" s="11"/>
      <c r="UCP317" s="1"/>
      <c r="UCS317" s="13"/>
      <c r="UCV317" s="11"/>
      <c r="UCX317" s="1"/>
      <c r="UDA317" s="13"/>
      <c r="UDD317" s="11"/>
      <c r="UDF317" s="1"/>
      <c r="UDI317" s="13"/>
      <c r="UDL317" s="11"/>
      <c r="UDN317" s="1"/>
      <c r="UDQ317" s="13"/>
      <c r="UDT317" s="11"/>
      <c r="UDV317" s="1"/>
      <c r="UDY317" s="13"/>
      <c r="UEB317" s="11"/>
      <c r="UED317" s="1"/>
      <c r="UEG317" s="13"/>
      <c r="UEJ317" s="11"/>
      <c r="UEL317" s="1"/>
      <c r="UEO317" s="13"/>
      <c r="UER317" s="11"/>
      <c r="UET317" s="1"/>
      <c r="UEW317" s="13"/>
      <c r="UEZ317" s="11"/>
      <c r="UFB317" s="1"/>
      <c r="UFE317" s="13"/>
      <c r="UFH317" s="11"/>
      <c r="UFJ317" s="1"/>
      <c r="UFM317" s="13"/>
      <c r="UFP317" s="11"/>
      <c r="UFR317" s="1"/>
      <c r="UFU317" s="13"/>
      <c r="UFX317" s="11"/>
      <c r="UFZ317" s="1"/>
      <c r="UGC317" s="13"/>
      <c r="UGF317" s="11"/>
      <c r="UGH317" s="1"/>
      <c r="UGK317" s="13"/>
      <c r="UGN317" s="11"/>
      <c r="UGP317" s="1"/>
      <c r="UGS317" s="13"/>
      <c r="UGV317" s="11"/>
      <c r="UGX317" s="1"/>
      <c r="UHA317" s="13"/>
      <c r="UHD317" s="11"/>
      <c r="UHF317" s="1"/>
      <c r="UHI317" s="13"/>
      <c r="UHL317" s="11"/>
      <c r="UHN317" s="1"/>
      <c r="UHQ317" s="13"/>
      <c r="UHT317" s="11"/>
      <c r="UHV317" s="1"/>
      <c r="UHY317" s="13"/>
      <c r="UIB317" s="11"/>
      <c r="UID317" s="1"/>
      <c r="UIG317" s="13"/>
      <c r="UIJ317" s="11"/>
      <c r="UIL317" s="1"/>
      <c r="UIO317" s="13"/>
      <c r="UIR317" s="11"/>
      <c r="UIT317" s="1"/>
      <c r="UIW317" s="13"/>
      <c r="UIZ317" s="11"/>
      <c r="UJB317" s="1"/>
      <c r="UJE317" s="13"/>
      <c r="UJH317" s="11"/>
      <c r="UJJ317" s="1"/>
      <c r="UJM317" s="13"/>
      <c r="UJP317" s="11"/>
      <c r="UJR317" s="1"/>
      <c r="UJU317" s="13"/>
      <c r="UJX317" s="11"/>
      <c r="UJZ317" s="1"/>
      <c r="UKC317" s="13"/>
      <c r="UKF317" s="11"/>
      <c r="UKH317" s="1"/>
      <c r="UKK317" s="13"/>
      <c r="UKN317" s="11"/>
      <c r="UKP317" s="1"/>
      <c r="UKS317" s="13"/>
      <c r="UKV317" s="11"/>
      <c r="UKX317" s="1"/>
      <c r="ULA317" s="13"/>
      <c r="ULD317" s="11"/>
      <c r="ULF317" s="1"/>
      <c r="ULI317" s="13"/>
      <c r="ULL317" s="11"/>
      <c r="ULN317" s="1"/>
      <c r="ULQ317" s="13"/>
      <c r="ULT317" s="11"/>
      <c r="ULV317" s="1"/>
      <c r="ULY317" s="13"/>
      <c r="UMB317" s="11"/>
      <c r="UMD317" s="1"/>
      <c r="UMG317" s="13"/>
      <c r="UMJ317" s="11"/>
      <c r="UML317" s="1"/>
      <c r="UMO317" s="13"/>
      <c r="UMR317" s="11"/>
      <c r="UMT317" s="1"/>
      <c r="UMW317" s="13"/>
      <c r="UMZ317" s="11"/>
      <c r="UNB317" s="1"/>
      <c r="UNE317" s="13"/>
      <c r="UNH317" s="11"/>
      <c r="UNJ317" s="1"/>
      <c r="UNM317" s="13"/>
      <c r="UNP317" s="11"/>
      <c r="UNR317" s="1"/>
      <c r="UNU317" s="13"/>
      <c r="UNX317" s="11"/>
      <c r="UNZ317" s="1"/>
      <c r="UOC317" s="13"/>
      <c r="UOF317" s="11"/>
      <c r="UOH317" s="1"/>
      <c r="UOK317" s="13"/>
      <c r="UON317" s="11"/>
      <c r="UOP317" s="1"/>
      <c r="UOS317" s="13"/>
      <c r="UOV317" s="11"/>
      <c r="UOX317" s="1"/>
      <c r="UPA317" s="13"/>
      <c r="UPD317" s="11"/>
      <c r="UPF317" s="1"/>
      <c r="UPI317" s="13"/>
      <c r="UPL317" s="11"/>
      <c r="UPN317" s="1"/>
      <c r="UPQ317" s="13"/>
      <c r="UPT317" s="11"/>
      <c r="UPV317" s="1"/>
      <c r="UPY317" s="13"/>
      <c r="UQB317" s="11"/>
      <c r="UQD317" s="1"/>
      <c r="UQG317" s="13"/>
      <c r="UQJ317" s="11"/>
      <c r="UQL317" s="1"/>
      <c r="UQO317" s="13"/>
      <c r="UQR317" s="11"/>
      <c r="UQT317" s="1"/>
      <c r="UQW317" s="13"/>
      <c r="UQZ317" s="11"/>
      <c r="URB317" s="1"/>
      <c r="URE317" s="13"/>
      <c r="URH317" s="11"/>
      <c r="URJ317" s="1"/>
      <c r="URM317" s="13"/>
      <c r="URP317" s="11"/>
      <c r="URR317" s="1"/>
      <c r="URU317" s="13"/>
      <c r="URX317" s="11"/>
      <c r="URZ317" s="1"/>
      <c r="USC317" s="13"/>
      <c r="USF317" s="11"/>
      <c r="USH317" s="1"/>
      <c r="USK317" s="13"/>
      <c r="USN317" s="11"/>
      <c r="USP317" s="1"/>
      <c r="USS317" s="13"/>
      <c r="USV317" s="11"/>
      <c r="USX317" s="1"/>
      <c r="UTA317" s="13"/>
      <c r="UTD317" s="11"/>
      <c r="UTF317" s="1"/>
      <c r="UTI317" s="13"/>
      <c r="UTL317" s="11"/>
      <c r="UTN317" s="1"/>
      <c r="UTQ317" s="13"/>
      <c r="UTT317" s="11"/>
      <c r="UTV317" s="1"/>
      <c r="UTY317" s="13"/>
      <c r="UUB317" s="11"/>
      <c r="UUD317" s="1"/>
      <c r="UUG317" s="13"/>
      <c r="UUJ317" s="11"/>
      <c r="UUL317" s="1"/>
      <c r="UUO317" s="13"/>
      <c r="UUR317" s="11"/>
      <c r="UUT317" s="1"/>
      <c r="UUW317" s="13"/>
      <c r="UUZ317" s="11"/>
      <c r="UVB317" s="1"/>
      <c r="UVE317" s="13"/>
      <c r="UVH317" s="11"/>
      <c r="UVJ317" s="1"/>
      <c r="UVM317" s="13"/>
      <c r="UVP317" s="11"/>
      <c r="UVR317" s="1"/>
      <c r="UVU317" s="13"/>
      <c r="UVX317" s="11"/>
      <c r="UVZ317" s="1"/>
      <c r="UWC317" s="13"/>
      <c r="UWF317" s="11"/>
      <c r="UWH317" s="1"/>
      <c r="UWK317" s="13"/>
      <c r="UWN317" s="11"/>
      <c r="UWP317" s="1"/>
      <c r="UWS317" s="13"/>
      <c r="UWV317" s="11"/>
      <c r="UWX317" s="1"/>
      <c r="UXA317" s="13"/>
      <c r="UXD317" s="11"/>
      <c r="UXF317" s="1"/>
      <c r="UXI317" s="13"/>
      <c r="UXL317" s="11"/>
      <c r="UXN317" s="1"/>
      <c r="UXQ317" s="13"/>
      <c r="UXT317" s="11"/>
      <c r="UXV317" s="1"/>
      <c r="UXY317" s="13"/>
      <c r="UYB317" s="11"/>
      <c r="UYD317" s="1"/>
      <c r="UYG317" s="13"/>
      <c r="UYJ317" s="11"/>
      <c r="UYL317" s="1"/>
      <c r="UYO317" s="13"/>
      <c r="UYR317" s="11"/>
      <c r="UYT317" s="1"/>
      <c r="UYW317" s="13"/>
      <c r="UYZ317" s="11"/>
      <c r="UZB317" s="1"/>
      <c r="UZE317" s="13"/>
      <c r="UZH317" s="11"/>
      <c r="UZJ317" s="1"/>
      <c r="UZM317" s="13"/>
      <c r="UZP317" s="11"/>
      <c r="UZR317" s="1"/>
      <c r="UZU317" s="13"/>
      <c r="UZX317" s="11"/>
      <c r="UZZ317" s="1"/>
      <c r="VAC317" s="13"/>
      <c r="VAF317" s="11"/>
      <c r="VAH317" s="1"/>
      <c r="VAK317" s="13"/>
      <c r="VAN317" s="11"/>
      <c r="VAP317" s="1"/>
      <c r="VAS317" s="13"/>
      <c r="VAV317" s="11"/>
      <c r="VAX317" s="1"/>
      <c r="VBA317" s="13"/>
      <c r="VBD317" s="11"/>
      <c r="VBF317" s="1"/>
      <c r="VBI317" s="13"/>
      <c r="VBL317" s="11"/>
      <c r="VBN317" s="1"/>
      <c r="VBQ317" s="13"/>
      <c r="VBT317" s="11"/>
      <c r="VBV317" s="1"/>
      <c r="VBY317" s="13"/>
      <c r="VCB317" s="11"/>
      <c r="VCD317" s="1"/>
      <c r="VCG317" s="13"/>
      <c r="VCJ317" s="11"/>
      <c r="VCL317" s="1"/>
      <c r="VCO317" s="13"/>
      <c r="VCR317" s="11"/>
      <c r="VCT317" s="1"/>
      <c r="VCW317" s="13"/>
      <c r="VCZ317" s="11"/>
      <c r="VDB317" s="1"/>
      <c r="VDE317" s="13"/>
      <c r="VDH317" s="11"/>
      <c r="VDJ317" s="1"/>
      <c r="VDM317" s="13"/>
      <c r="VDP317" s="11"/>
      <c r="VDR317" s="1"/>
      <c r="VDU317" s="13"/>
      <c r="VDX317" s="11"/>
      <c r="VDZ317" s="1"/>
      <c r="VEC317" s="13"/>
      <c r="VEF317" s="11"/>
      <c r="VEH317" s="1"/>
      <c r="VEK317" s="13"/>
      <c r="VEN317" s="11"/>
      <c r="VEP317" s="1"/>
      <c r="VES317" s="13"/>
      <c r="VEV317" s="11"/>
      <c r="VEX317" s="1"/>
      <c r="VFA317" s="13"/>
      <c r="VFD317" s="11"/>
      <c r="VFF317" s="1"/>
      <c r="VFI317" s="13"/>
      <c r="VFL317" s="11"/>
      <c r="VFN317" s="1"/>
      <c r="VFQ317" s="13"/>
      <c r="VFT317" s="11"/>
      <c r="VFV317" s="1"/>
      <c r="VFY317" s="13"/>
      <c r="VGB317" s="11"/>
      <c r="VGD317" s="1"/>
      <c r="VGG317" s="13"/>
      <c r="VGJ317" s="11"/>
      <c r="VGL317" s="1"/>
      <c r="VGO317" s="13"/>
      <c r="VGR317" s="11"/>
      <c r="VGT317" s="1"/>
      <c r="VGW317" s="13"/>
      <c r="VGZ317" s="11"/>
      <c r="VHB317" s="1"/>
      <c r="VHE317" s="13"/>
      <c r="VHH317" s="11"/>
      <c r="VHJ317" s="1"/>
      <c r="VHM317" s="13"/>
      <c r="VHP317" s="11"/>
      <c r="VHR317" s="1"/>
      <c r="VHU317" s="13"/>
      <c r="VHX317" s="11"/>
      <c r="VHZ317" s="1"/>
      <c r="VIC317" s="13"/>
      <c r="VIF317" s="11"/>
      <c r="VIH317" s="1"/>
      <c r="VIK317" s="13"/>
      <c r="VIN317" s="11"/>
      <c r="VIP317" s="1"/>
      <c r="VIS317" s="13"/>
      <c r="VIV317" s="11"/>
      <c r="VIX317" s="1"/>
      <c r="VJA317" s="13"/>
      <c r="VJD317" s="11"/>
      <c r="VJF317" s="1"/>
      <c r="VJI317" s="13"/>
      <c r="VJL317" s="11"/>
      <c r="VJN317" s="1"/>
      <c r="VJQ317" s="13"/>
      <c r="VJT317" s="11"/>
      <c r="VJV317" s="1"/>
      <c r="VJY317" s="13"/>
      <c r="VKB317" s="11"/>
      <c r="VKD317" s="1"/>
      <c r="VKG317" s="13"/>
      <c r="VKJ317" s="11"/>
      <c r="VKL317" s="1"/>
      <c r="VKO317" s="13"/>
      <c r="VKR317" s="11"/>
      <c r="VKT317" s="1"/>
      <c r="VKW317" s="13"/>
      <c r="VKZ317" s="11"/>
      <c r="VLB317" s="1"/>
      <c r="VLE317" s="13"/>
      <c r="VLH317" s="11"/>
      <c r="VLJ317" s="1"/>
      <c r="VLM317" s="13"/>
      <c r="VLP317" s="11"/>
      <c r="VLR317" s="1"/>
      <c r="VLU317" s="13"/>
      <c r="VLX317" s="11"/>
      <c r="VLZ317" s="1"/>
      <c r="VMC317" s="13"/>
      <c r="VMF317" s="11"/>
      <c r="VMH317" s="1"/>
      <c r="VMK317" s="13"/>
      <c r="VMN317" s="11"/>
      <c r="VMP317" s="1"/>
      <c r="VMS317" s="13"/>
      <c r="VMV317" s="11"/>
      <c r="VMX317" s="1"/>
      <c r="VNA317" s="13"/>
      <c r="VND317" s="11"/>
      <c r="VNF317" s="1"/>
      <c r="VNI317" s="13"/>
      <c r="VNL317" s="11"/>
      <c r="VNN317" s="1"/>
      <c r="VNQ317" s="13"/>
      <c r="VNT317" s="11"/>
      <c r="VNV317" s="1"/>
      <c r="VNY317" s="13"/>
      <c r="VOB317" s="11"/>
      <c r="VOD317" s="1"/>
      <c r="VOG317" s="13"/>
      <c r="VOJ317" s="11"/>
      <c r="VOL317" s="1"/>
      <c r="VOO317" s="13"/>
      <c r="VOR317" s="11"/>
      <c r="VOT317" s="1"/>
      <c r="VOW317" s="13"/>
      <c r="VOZ317" s="11"/>
      <c r="VPB317" s="1"/>
      <c r="VPE317" s="13"/>
      <c r="VPH317" s="11"/>
      <c r="VPJ317" s="1"/>
      <c r="VPM317" s="13"/>
      <c r="VPP317" s="11"/>
      <c r="VPR317" s="1"/>
      <c r="VPU317" s="13"/>
      <c r="VPX317" s="11"/>
      <c r="VPZ317" s="1"/>
      <c r="VQC317" s="13"/>
      <c r="VQF317" s="11"/>
      <c r="VQH317" s="1"/>
      <c r="VQK317" s="13"/>
      <c r="VQN317" s="11"/>
      <c r="VQP317" s="1"/>
      <c r="VQS317" s="13"/>
      <c r="VQV317" s="11"/>
      <c r="VQX317" s="1"/>
      <c r="VRA317" s="13"/>
      <c r="VRD317" s="11"/>
      <c r="VRF317" s="1"/>
      <c r="VRI317" s="13"/>
      <c r="VRL317" s="11"/>
      <c r="VRN317" s="1"/>
      <c r="VRQ317" s="13"/>
      <c r="VRT317" s="11"/>
      <c r="VRV317" s="1"/>
      <c r="VRY317" s="13"/>
      <c r="VSB317" s="11"/>
      <c r="VSD317" s="1"/>
      <c r="VSG317" s="13"/>
      <c r="VSJ317" s="11"/>
      <c r="VSL317" s="1"/>
      <c r="VSO317" s="13"/>
      <c r="VSR317" s="11"/>
      <c r="VST317" s="1"/>
      <c r="VSW317" s="13"/>
      <c r="VSZ317" s="11"/>
      <c r="VTB317" s="1"/>
      <c r="VTE317" s="13"/>
      <c r="VTH317" s="11"/>
      <c r="VTJ317" s="1"/>
      <c r="VTM317" s="13"/>
      <c r="VTP317" s="11"/>
      <c r="VTR317" s="1"/>
      <c r="VTU317" s="13"/>
      <c r="VTX317" s="11"/>
      <c r="VTZ317" s="1"/>
      <c r="VUC317" s="13"/>
      <c r="VUF317" s="11"/>
      <c r="VUH317" s="1"/>
      <c r="VUK317" s="13"/>
      <c r="VUN317" s="11"/>
      <c r="VUP317" s="1"/>
      <c r="VUS317" s="13"/>
      <c r="VUV317" s="11"/>
      <c r="VUX317" s="1"/>
      <c r="VVA317" s="13"/>
      <c r="VVD317" s="11"/>
      <c r="VVF317" s="1"/>
      <c r="VVI317" s="13"/>
      <c r="VVL317" s="11"/>
      <c r="VVN317" s="1"/>
      <c r="VVQ317" s="13"/>
      <c r="VVT317" s="11"/>
      <c r="VVV317" s="1"/>
      <c r="VVY317" s="13"/>
      <c r="VWB317" s="11"/>
      <c r="VWD317" s="1"/>
      <c r="VWG317" s="13"/>
      <c r="VWJ317" s="11"/>
      <c r="VWL317" s="1"/>
      <c r="VWO317" s="13"/>
      <c r="VWR317" s="11"/>
      <c r="VWT317" s="1"/>
      <c r="VWW317" s="13"/>
      <c r="VWZ317" s="11"/>
      <c r="VXB317" s="1"/>
      <c r="VXE317" s="13"/>
      <c r="VXH317" s="11"/>
      <c r="VXJ317" s="1"/>
      <c r="VXM317" s="13"/>
      <c r="VXP317" s="11"/>
      <c r="VXR317" s="1"/>
      <c r="VXU317" s="13"/>
      <c r="VXX317" s="11"/>
      <c r="VXZ317" s="1"/>
      <c r="VYC317" s="13"/>
      <c r="VYF317" s="11"/>
      <c r="VYH317" s="1"/>
      <c r="VYK317" s="13"/>
      <c r="VYN317" s="11"/>
      <c r="VYP317" s="1"/>
      <c r="VYS317" s="13"/>
      <c r="VYV317" s="11"/>
      <c r="VYX317" s="1"/>
      <c r="VZA317" s="13"/>
      <c r="VZD317" s="11"/>
      <c r="VZF317" s="1"/>
      <c r="VZI317" s="13"/>
      <c r="VZL317" s="11"/>
      <c r="VZN317" s="1"/>
      <c r="VZQ317" s="13"/>
      <c r="VZT317" s="11"/>
      <c r="VZV317" s="1"/>
      <c r="VZY317" s="13"/>
      <c r="WAB317" s="11"/>
      <c r="WAD317" s="1"/>
      <c r="WAG317" s="13"/>
      <c r="WAJ317" s="11"/>
      <c r="WAL317" s="1"/>
      <c r="WAO317" s="13"/>
      <c r="WAR317" s="11"/>
      <c r="WAT317" s="1"/>
      <c r="WAW317" s="13"/>
      <c r="WAZ317" s="11"/>
      <c r="WBB317" s="1"/>
      <c r="WBE317" s="13"/>
      <c r="WBH317" s="11"/>
      <c r="WBJ317" s="1"/>
      <c r="WBM317" s="13"/>
      <c r="WBP317" s="11"/>
      <c r="WBR317" s="1"/>
      <c r="WBU317" s="13"/>
      <c r="WBX317" s="11"/>
      <c r="WBZ317" s="1"/>
      <c r="WCC317" s="13"/>
      <c r="WCF317" s="11"/>
      <c r="WCH317" s="1"/>
      <c r="WCK317" s="13"/>
      <c r="WCN317" s="11"/>
      <c r="WCP317" s="1"/>
      <c r="WCS317" s="13"/>
      <c r="WCV317" s="11"/>
      <c r="WCX317" s="1"/>
      <c r="WDA317" s="13"/>
      <c r="WDD317" s="11"/>
      <c r="WDF317" s="1"/>
      <c r="WDI317" s="13"/>
      <c r="WDL317" s="11"/>
      <c r="WDN317" s="1"/>
      <c r="WDQ317" s="13"/>
      <c r="WDT317" s="11"/>
      <c r="WDV317" s="1"/>
      <c r="WDY317" s="13"/>
      <c r="WEB317" s="11"/>
      <c r="WED317" s="1"/>
      <c r="WEG317" s="13"/>
      <c r="WEJ317" s="11"/>
      <c r="WEL317" s="1"/>
      <c r="WEO317" s="13"/>
      <c r="WER317" s="11"/>
      <c r="WET317" s="1"/>
      <c r="WEW317" s="13"/>
      <c r="WEZ317" s="11"/>
      <c r="WFB317" s="1"/>
      <c r="WFE317" s="13"/>
      <c r="WFH317" s="11"/>
      <c r="WFJ317" s="1"/>
      <c r="WFM317" s="13"/>
      <c r="WFP317" s="11"/>
      <c r="WFR317" s="1"/>
      <c r="WFU317" s="13"/>
      <c r="WFX317" s="11"/>
      <c r="WFZ317" s="1"/>
      <c r="WGC317" s="13"/>
      <c r="WGF317" s="11"/>
      <c r="WGH317" s="1"/>
      <c r="WGK317" s="13"/>
      <c r="WGN317" s="11"/>
      <c r="WGP317" s="1"/>
      <c r="WGS317" s="13"/>
      <c r="WGV317" s="11"/>
      <c r="WGX317" s="1"/>
      <c r="WHA317" s="13"/>
      <c r="WHD317" s="11"/>
      <c r="WHF317" s="1"/>
      <c r="WHI317" s="13"/>
      <c r="WHL317" s="11"/>
      <c r="WHN317" s="1"/>
      <c r="WHQ317" s="13"/>
      <c r="WHT317" s="11"/>
      <c r="WHV317" s="1"/>
      <c r="WHY317" s="13"/>
      <c r="WIB317" s="11"/>
      <c r="WID317" s="1"/>
      <c r="WIG317" s="13"/>
      <c r="WIJ317" s="11"/>
      <c r="WIL317" s="1"/>
      <c r="WIO317" s="13"/>
      <c r="WIR317" s="11"/>
      <c r="WIT317" s="1"/>
      <c r="WIW317" s="13"/>
      <c r="WIZ317" s="11"/>
      <c r="WJB317" s="1"/>
      <c r="WJE317" s="13"/>
      <c r="WJH317" s="11"/>
      <c r="WJJ317" s="1"/>
      <c r="WJM317" s="13"/>
      <c r="WJP317" s="11"/>
      <c r="WJR317" s="1"/>
      <c r="WJU317" s="13"/>
      <c r="WJX317" s="11"/>
      <c r="WJZ317" s="1"/>
      <c r="WKC317" s="13"/>
      <c r="WKF317" s="11"/>
      <c r="WKH317" s="1"/>
      <c r="WKK317" s="13"/>
      <c r="WKN317" s="11"/>
      <c r="WKP317" s="1"/>
      <c r="WKS317" s="13"/>
      <c r="WKV317" s="11"/>
      <c r="WKX317" s="1"/>
      <c r="WLA317" s="13"/>
      <c r="WLD317" s="11"/>
      <c r="WLF317" s="1"/>
      <c r="WLI317" s="13"/>
      <c r="WLL317" s="11"/>
      <c r="WLN317" s="1"/>
      <c r="WLQ317" s="13"/>
      <c r="WLT317" s="11"/>
      <c r="WLV317" s="1"/>
      <c r="WLY317" s="13"/>
      <c r="WMB317" s="11"/>
      <c r="WMD317" s="1"/>
      <c r="WMG317" s="13"/>
      <c r="WMJ317" s="11"/>
      <c r="WML317" s="1"/>
      <c r="WMO317" s="13"/>
      <c r="WMR317" s="11"/>
      <c r="WMT317" s="1"/>
      <c r="WMW317" s="13"/>
      <c r="WMZ317" s="11"/>
      <c r="WNB317" s="1"/>
      <c r="WNE317" s="13"/>
      <c r="WNH317" s="11"/>
      <c r="WNJ317" s="1"/>
      <c r="WNM317" s="13"/>
      <c r="WNP317" s="11"/>
      <c r="WNR317" s="1"/>
      <c r="WNU317" s="13"/>
      <c r="WNX317" s="11"/>
      <c r="WNZ317" s="1"/>
      <c r="WOC317" s="13"/>
      <c r="WOF317" s="11"/>
      <c r="WOH317" s="1"/>
      <c r="WOK317" s="13"/>
      <c r="WON317" s="11"/>
      <c r="WOP317" s="1"/>
      <c r="WOS317" s="13"/>
      <c r="WOV317" s="11"/>
      <c r="WOX317" s="1"/>
      <c r="WPA317" s="13"/>
      <c r="WPD317" s="11"/>
      <c r="WPF317" s="1"/>
      <c r="WPI317" s="13"/>
      <c r="WPL317" s="11"/>
      <c r="WPN317" s="1"/>
      <c r="WPQ317" s="13"/>
      <c r="WPT317" s="11"/>
      <c r="WPV317" s="1"/>
      <c r="WPY317" s="13"/>
      <c r="WQB317" s="11"/>
      <c r="WQD317" s="1"/>
      <c r="WQG317" s="13"/>
      <c r="WQJ317" s="11"/>
      <c r="WQL317" s="1"/>
      <c r="WQO317" s="13"/>
      <c r="WQR317" s="11"/>
      <c r="WQT317" s="1"/>
      <c r="WQW317" s="13"/>
      <c r="WQZ317" s="11"/>
      <c r="WRB317" s="1"/>
      <c r="WRE317" s="13"/>
      <c r="WRH317" s="11"/>
      <c r="WRJ317" s="1"/>
      <c r="WRM317" s="13"/>
      <c r="WRP317" s="11"/>
      <c r="WRR317" s="1"/>
      <c r="WRU317" s="13"/>
      <c r="WRX317" s="11"/>
      <c r="WRZ317" s="1"/>
      <c r="WSC317" s="13"/>
      <c r="WSF317" s="11"/>
      <c r="WSH317" s="1"/>
      <c r="WSK317" s="13"/>
      <c r="WSN317" s="11"/>
      <c r="WSP317" s="1"/>
      <c r="WSS317" s="13"/>
      <c r="WSV317" s="11"/>
      <c r="WSX317" s="1"/>
      <c r="WTA317" s="13"/>
      <c r="WTD317" s="11"/>
      <c r="WTF317" s="1"/>
      <c r="WTI317" s="13"/>
      <c r="WTL317" s="11"/>
      <c r="WTN317" s="1"/>
      <c r="WTQ317" s="13"/>
      <c r="WTT317" s="11"/>
      <c r="WTV317" s="1"/>
      <c r="WTY317" s="13"/>
      <c r="WUB317" s="11"/>
      <c r="WUD317" s="1"/>
      <c r="WUG317" s="13"/>
      <c r="WUJ317" s="11"/>
      <c r="WUL317" s="1"/>
      <c r="WUO317" s="13"/>
      <c r="WUR317" s="11"/>
      <c r="WUT317" s="1"/>
      <c r="WUW317" s="13"/>
      <c r="WUZ317" s="11"/>
      <c r="WVB317" s="1"/>
      <c r="WVE317" s="13"/>
      <c r="WVH317" s="11"/>
      <c r="WVJ317" s="1"/>
      <c r="WVM317" s="13"/>
      <c r="WVP317" s="11"/>
      <c r="WVR317" s="1"/>
      <c r="WVU317" s="13"/>
      <c r="WVX317" s="11"/>
      <c r="WVZ317" s="1"/>
      <c r="WWC317" s="13"/>
      <c r="WWF317" s="11"/>
      <c r="WWH317" s="1"/>
      <c r="WWK317" s="13"/>
      <c r="WWN317" s="11"/>
      <c r="WWP317" s="1"/>
      <c r="WWS317" s="13"/>
      <c r="WWV317" s="11"/>
      <c r="WWX317" s="1"/>
      <c r="WXA317" s="13"/>
      <c r="WXD317" s="11"/>
      <c r="WXF317" s="1"/>
      <c r="WXI317" s="13"/>
      <c r="WXL317" s="11"/>
      <c r="WXN317" s="1"/>
      <c r="WXQ317" s="13"/>
      <c r="WXT317" s="11"/>
      <c r="WXV317" s="1"/>
      <c r="WXY317" s="13"/>
      <c r="WYB317" s="11"/>
      <c r="WYD317" s="1"/>
      <c r="WYG317" s="13"/>
      <c r="WYJ317" s="11"/>
      <c r="WYL317" s="1"/>
      <c r="WYO317" s="13"/>
      <c r="WYR317" s="11"/>
      <c r="WYT317" s="1"/>
      <c r="WYW317" s="13"/>
      <c r="WYZ317" s="11"/>
      <c r="WZB317" s="1"/>
      <c r="WZE317" s="13"/>
      <c r="WZH317" s="11"/>
      <c r="WZJ317" s="1"/>
      <c r="WZM317" s="13"/>
      <c r="WZP317" s="11"/>
      <c r="WZR317" s="1"/>
      <c r="WZU317" s="13"/>
      <c r="WZX317" s="11"/>
      <c r="WZZ317" s="1"/>
      <c r="XAC317" s="13"/>
      <c r="XAF317" s="11"/>
      <c r="XAH317" s="1"/>
      <c r="XAK317" s="13"/>
      <c r="XAN317" s="11"/>
      <c r="XAP317" s="1"/>
      <c r="XAS317" s="13"/>
      <c r="XAV317" s="11"/>
      <c r="XAX317" s="1"/>
      <c r="XBA317" s="13"/>
      <c r="XBD317" s="11"/>
      <c r="XBF317" s="1"/>
      <c r="XBI317" s="13"/>
      <c r="XBL317" s="11"/>
      <c r="XBN317" s="1"/>
      <c r="XBQ317" s="13"/>
      <c r="XBT317" s="11"/>
      <c r="XBV317" s="1"/>
      <c r="XBY317" s="13"/>
      <c r="XCB317" s="11"/>
      <c r="XCD317" s="1"/>
      <c r="XCG317" s="13"/>
      <c r="XCJ317" s="11"/>
      <c r="XCL317" s="1"/>
      <c r="XCO317" s="13"/>
      <c r="XCR317" s="11"/>
      <c r="XCT317" s="1"/>
      <c r="XCW317" s="13"/>
      <c r="XCZ317" s="11"/>
      <c r="XDB317" s="1"/>
      <c r="XDE317" s="13"/>
      <c r="XDH317" s="11"/>
      <c r="XDJ317" s="1"/>
      <c r="XDM317" s="13"/>
      <c r="XDP317" s="11"/>
      <c r="XDR317" s="1"/>
      <c r="XDU317" s="13"/>
      <c r="XDX317" s="11"/>
      <c r="XDZ317" s="1"/>
      <c r="XEC317" s="13"/>
      <c r="XEF317" s="11"/>
      <c r="XEH317" s="1"/>
      <c r="XEK317" s="13"/>
      <c r="XEN317" s="11"/>
      <c r="XEP317" s="1"/>
      <c r="XES317" s="13"/>
      <c r="XEV317" s="11"/>
      <c r="XEX317" s="1"/>
      <c r="XFA317" s="13"/>
      <c r="XFD317" s="11"/>
    </row>
    <row r="318" spans="1:1024 1026:2048 2050:3072 3074:4096 4098:5120 5122:6144 6146:7168 7170:8192 8194:9216 9218:10240 10242:11264 11266:12288 12290:13312 13314:14336 14338:15360 15362:16384" s="10" customFormat="1" x14ac:dyDescent="0.2">
      <c r="A318" s="1"/>
      <c r="D318" s="13"/>
      <c r="G318" s="11"/>
      <c r="J318" s="1"/>
      <c r="K318" s="1"/>
      <c r="L318" s="89"/>
      <c r="M318" s="90"/>
      <c r="N318" s="89"/>
      <c r="O318" s="80"/>
      <c r="P318" s="81"/>
      <c r="Q318" s="89"/>
      <c r="R318" s="1"/>
      <c r="U318" s="74"/>
      <c r="X318" s="11"/>
      <c r="Z318" s="1"/>
      <c r="AC318" s="13"/>
      <c r="AF318" s="11"/>
      <c r="AH318" s="1"/>
      <c r="AK318" s="13"/>
      <c r="AN318" s="11"/>
      <c r="AP318" s="1"/>
      <c r="AS318" s="13"/>
      <c r="AV318" s="11"/>
      <c r="AX318" s="1"/>
      <c r="BA318" s="13"/>
      <c r="BD318" s="11"/>
      <c r="BF318" s="1"/>
      <c r="BI318" s="13"/>
      <c r="BL318" s="11"/>
      <c r="BN318" s="1"/>
      <c r="BQ318" s="13"/>
      <c r="BT318" s="11"/>
      <c r="BV318" s="1"/>
      <c r="BY318" s="13"/>
      <c r="CB318" s="11"/>
      <c r="CD318" s="1"/>
      <c r="CG318" s="13"/>
      <c r="CJ318" s="11"/>
      <c r="CL318" s="1"/>
      <c r="CO318" s="13"/>
      <c r="CR318" s="11"/>
      <c r="CT318" s="1"/>
      <c r="CW318" s="13"/>
      <c r="CZ318" s="11"/>
      <c r="DB318" s="1"/>
      <c r="DE318" s="13"/>
      <c r="DH318" s="11"/>
      <c r="DJ318" s="1"/>
      <c r="DM318" s="13"/>
      <c r="DP318" s="11"/>
      <c r="DR318" s="1"/>
      <c r="DU318" s="13"/>
      <c r="DX318" s="11"/>
      <c r="DZ318" s="1"/>
      <c r="EC318" s="13"/>
      <c r="EF318" s="11"/>
      <c r="EH318" s="1"/>
      <c r="EK318" s="13"/>
      <c r="EN318" s="11"/>
      <c r="EP318" s="1"/>
      <c r="ES318" s="13"/>
      <c r="EV318" s="11"/>
      <c r="EX318" s="1"/>
      <c r="FA318" s="13"/>
      <c r="FD318" s="11"/>
      <c r="FF318" s="1"/>
      <c r="FI318" s="13"/>
      <c r="FL318" s="11"/>
      <c r="FN318" s="1"/>
      <c r="FQ318" s="13"/>
      <c r="FT318" s="11"/>
      <c r="FV318" s="1"/>
      <c r="FY318" s="13"/>
      <c r="GB318" s="11"/>
      <c r="GD318" s="1"/>
      <c r="GG318" s="13"/>
      <c r="GJ318" s="11"/>
      <c r="GL318" s="1"/>
      <c r="GO318" s="13"/>
      <c r="GR318" s="11"/>
      <c r="GT318" s="1"/>
      <c r="GW318" s="13"/>
      <c r="GZ318" s="11"/>
      <c r="HB318" s="1"/>
      <c r="HE318" s="13"/>
      <c r="HH318" s="11"/>
      <c r="HJ318" s="1"/>
      <c r="HM318" s="13"/>
      <c r="HP318" s="11"/>
      <c r="HR318" s="1"/>
      <c r="HU318" s="13"/>
      <c r="HX318" s="11"/>
      <c r="HZ318" s="1"/>
      <c r="IC318" s="13"/>
      <c r="IF318" s="11"/>
      <c r="IH318" s="1"/>
      <c r="IK318" s="13"/>
      <c r="IN318" s="11"/>
      <c r="IP318" s="1"/>
      <c r="IS318" s="13"/>
      <c r="IV318" s="11"/>
      <c r="IX318" s="1"/>
      <c r="JA318" s="13"/>
      <c r="JD318" s="11"/>
      <c r="JF318" s="1"/>
      <c r="JI318" s="13"/>
      <c r="JL318" s="11"/>
      <c r="JN318" s="1"/>
      <c r="JQ318" s="13"/>
      <c r="JT318" s="11"/>
      <c r="JV318" s="1"/>
      <c r="JY318" s="13"/>
      <c r="KB318" s="11"/>
      <c r="KD318" s="1"/>
      <c r="KG318" s="13"/>
      <c r="KJ318" s="11"/>
      <c r="KL318" s="1"/>
      <c r="KO318" s="13"/>
      <c r="KR318" s="11"/>
      <c r="KT318" s="1"/>
      <c r="KW318" s="13"/>
      <c r="KZ318" s="11"/>
      <c r="LB318" s="1"/>
      <c r="LE318" s="13"/>
      <c r="LH318" s="11"/>
      <c r="LJ318" s="1"/>
      <c r="LM318" s="13"/>
      <c r="LP318" s="11"/>
      <c r="LR318" s="1"/>
      <c r="LU318" s="13"/>
      <c r="LX318" s="11"/>
      <c r="LZ318" s="1"/>
      <c r="MC318" s="13"/>
      <c r="MF318" s="11"/>
      <c r="MH318" s="1"/>
      <c r="MK318" s="13"/>
      <c r="MN318" s="11"/>
      <c r="MP318" s="1"/>
      <c r="MS318" s="13"/>
      <c r="MV318" s="11"/>
      <c r="MX318" s="1"/>
      <c r="NA318" s="13"/>
      <c r="ND318" s="11"/>
      <c r="NF318" s="1"/>
      <c r="NI318" s="13"/>
      <c r="NL318" s="11"/>
      <c r="NN318" s="1"/>
      <c r="NQ318" s="13"/>
      <c r="NT318" s="11"/>
      <c r="NV318" s="1"/>
      <c r="NY318" s="13"/>
      <c r="OB318" s="11"/>
      <c r="OD318" s="1"/>
      <c r="OG318" s="13"/>
      <c r="OJ318" s="11"/>
      <c r="OL318" s="1"/>
      <c r="OO318" s="13"/>
      <c r="OR318" s="11"/>
      <c r="OT318" s="1"/>
      <c r="OW318" s="13"/>
      <c r="OZ318" s="11"/>
      <c r="PB318" s="1"/>
      <c r="PE318" s="13"/>
      <c r="PH318" s="11"/>
      <c r="PJ318" s="1"/>
      <c r="PM318" s="13"/>
      <c r="PP318" s="11"/>
      <c r="PR318" s="1"/>
      <c r="PU318" s="13"/>
      <c r="PX318" s="11"/>
      <c r="PZ318" s="1"/>
      <c r="QC318" s="13"/>
      <c r="QF318" s="11"/>
      <c r="QH318" s="1"/>
      <c r="QK318" s="13"/>
      <c r="QN318" s="11"/>
      <c r="QP318" s="1"/>
      <c r="QS318" s="13"/>
      <c r="QV318" s="11"/>
      <c r="QX318" s="1"/>
      <c r="RA318" s="13"/>
      <c r="RD318" s="11"/>
      <c r="RF318" s="1"/>
      <c r="RI318" s="13"/>
      <c r="RL318" s="11"/>
      <c r="RN318" s="1"/>
      <c r="RQ318" s="13"/>
      <c r="RT318" s="11"/>
      <c r="RV318" s="1"/>
      <c r="RY318" s="13"/>
      <c r="SB318" s="11"/>
      <c r="SD318" s="1"/>
      <c r="SG318" s="13"/>
      <c r="SJ318" s="11"/>
      <c r="SL318" s="1"/>
      <c r="SO318" s="13"/>
      <c r="SR318" s="11"/>
      <c r="ST318" s="1"/>
      <c r="SW318" s="13"/>
      <c r="SZ318" s="11"/>
      <c r="TB318" s="1"/>
      <c r="TE318" s="13"/>
      <c r="TH318" s="11"/>
      <c r="TJ318" s="1"/>
      <c r="TM318" s="13"/>
      <c r="TP318" s="11"/>
      <c r="TR318" s="1"/>
      <c r="TU318" s="13"/>
      <c r="TX318" s="11"/>
      <c r="TZ318" s="1"/>
      <c r="UC318" s="13"/>
      <c r="UF318" s="11"/>
      <c r="UH318" s="1"/>
      <c r="UK318" s="13"/>
      <c r="UN318" s="11"/>
      <c r="UP318" s="1"/>
      <c r="US318" s="13"/>
      <c r="UV318" s="11"/>
      <c r="UX318" s="1"/>
      <c r="VA318" s="13"/>
      <c r="VD318" s="11"/>
      <c r="VF318" s="1"/>
      <c r="VI318" s="13"/>
      <c r="VL318" s="11"/>
      <c r="VN318" s="1"/>
      <c r="VQ318" s="13"/>
      <c r="VT318" s="11"/>
      <c r="VV318" s="1"/>
      <c r="VY318" s="13"/>
      <c r="WB318" s="11"/>
      <c r="WD318" s="1"/>
      <c r="WG318" s="13"/>
      <c r="WJ318" s="11"/>
      <c r="WL318" s="1"/>
      <c r="WO318" s="13"/>
      <c r="WR318" s="11"/>
      <c r="WT318" s="1"/>
      <c r="WW318" s="13"/>
      <c r="WZ318" s="11"/>
      <c r="XB318" s="1"/>
      <c r="XE318" s="13"/>
      <c r="XH318" s="11"/>
      <c r="XJ318" s="1"/>
      <c r="XM318" s="13"/>
      <c r="XP318" s="11"/>
      <c r="XR318" s="1"/>
      <c r="XU318" s="13"/>
      <c r="XX318" s="11"/>
      <c r="XZ318" s="1"/>
      <c r="YC318" s="13"/>
      <c r="YF318" s="11"/>
      <c r="YH318" s="1"/>
      <c r="YK318" s="13"/>
      <c r="YN318" s="11"/>
      <c r="YP318" s="1"/>
      <c r="YS318" s="13"/>
      <c r="YV318" s="11"/>
      <c r="YX318" s="1"/>
      <c r="ZA318" s="13"/>
      <c r="ZD318" s="11"/>
      <c r="ZF318" s="1"/>
      <c r="ZI318" s="13"/>
      <c r="ZL318" s="11"/>
      <c r="ZN318" s="1"/>
      <c r="ZQ318" s="13"/>
      <c r="ZT318" s="11"/>
      <c r="ZV318" s="1"/>
      <c r="ZY318" s="13"/>
      <c r="AAB318" s="11"/>
      <c r="AAD318" s="1"/>
      <c r="AAG318" s="13"/>
      <c r="AAJ318" s="11"/>
      <c r="AAL318" s="1"/>
      <c r="AAO318" s="13"/>
      <c r="AAR318" s="11"/>
      <c r="AAT318" s="1"/>
      <c r="AAW318" s="13"/>
      <c r="AAZ318" s="11"/>
      <c r="ABB318" s="1"/>
      <c r="ABE318" s="13"/>
      <c r="ABH318" s="11"/>
      <c r="ABJ318" s="1"/>
      <c r="ABM318" s="13"/>
      <c r="ABP318" s="11"/>
      <c r="ABR318" s="1"/>
      <c r="ABU318" s="13"/>
      <c r="ABX318" s="11"/>
      <c r="ABZ318" s="1"/>
      <c r="ACC318" s="13"/>
      <c r="ACF318" s="11"/>
      <c r="ACH318" s="1"/>
      <c r="ACK318" s="13"/>
      <c r="ACN318" s="11"/>
      <c r="ACP318" s="1"/>
      <c r="ACS318" s="13"/>
      <c r="ACV318" s="11"/>
      <c r="ACX318" s="1"/>
      <c r="ADA318" s="13"/>
      <c r="ADD318" s="11"/>
      <c r="ADF318" s="1"/>
      <c r="ADI318" s="13"/>
      <c r="ADL318" s="11"/>
      <c r="ADN318" s="1"/>
      <c r="ADQ318" s="13"/>
      <c r="ADT318" s="11"/>
      <c r="ADV318" s="1"/>
      <c r="ADY318" s="13"/>
      <c r="AEB318" s="11"/>
      <c r="AED318" s="1"/>
      <c r="AEG318" s="13"/>
      <c r="AEJ318" s="11"/>
      <c r="AEL318" s="1"/>
      <c r="AEO318" s="13"/>
      <c r="AER318" s="11"/>
      <c r="AET318" s="1"/>
      <c r="AEW318" s="13"/>
      <c r="AEZ318" s="11"/>
      <c r="AFB318" s="1"/>
      <c r="AFE318" s="13"/>
      <c r="AFH318" s="11"/>
      <c r="AFJ318" s="1"/>
      <c r="AFM318" s="13"/>
      <c r="AFP318" s="11"/>
      <c r="AFR318" s="1"/>
      <c r="AFU318" s="13"/>
      <c r="AFX318" s="11"/>
      <c r="AFZ318" s="1"/>
      <c r="AGC318" s="13"/>
      <c r="AGF318" s="11"/>
      <c r="AGH318" s="1"/>
      <c r="AGK318" s="13"/>
      <c r="AGN318" s="11"/>
      <c r="AGP318" s="1"/>
      <c r="AGS318" s="13"/>
      <c r="AGV318" s="11"/>
      <c r="AGX318" s="1"/>
      <c r="AHA318" s="13"/>
      <c r="AHD318" s="11"/>
      <c r="AHF318" s="1"/>
      <c r="AHI318" s="13"/>
      <c r="AHL318" s="11"/>
      <c r="AHN318" s="1"/>
      <c r="AHQ318" s="13"/>
      <c r="AHT318" s="11"/>
      <c r="AHV318" s="1"/>
      <c r="AHY318" s="13"/>
      <c r="AIB318" s="11"/>
      <c r="AID318" s="1"/>
      <c r="AIG318" s="13"/>
      <c r="AIJ318" s="11"/>
      <c r="AIL318" s="1"/>
      <c r="AIO318" s="13"/>
      <c r="AIR318" s="11"/>
      <c r="AIT318" s="1"/>
      <c r="AIW318" s="13"/>
      <c r="AIZ318" s="11"/>
      <c r="AJB318" s="1"/>
      <c r="AJE318" s="13"/>
      <c r="AJH318" s="11"/>
      <c r="AJJ318" s="1"/>
      <c r="AJM318" s="13"/>
      <c r="AJP318" s="11"/>
      <c r="AJR318" s="1"/>
      <c r="AJU318" s="13"/>
      <c r="AJX318" s="11"/>
      <c r="AJZ318" s="1"/>
      <c r="AKC318" s="13"/>
      <c r="AKF318" s="11"/>
      <c r="AKH318" s="1"/>
      <c r="AKK318" s="13"/>
      <c r="AKN318" s="11"/>
      <c r="AKP318" s="1"/>
      <c r="AKS318" s="13"/>
      <c r="AKV318" s="11"/>
      <c r="AKX318" s="1"/>
      <c r="ALA318" s="13"/>
      <c r="ALD318" s="11"/>
      <c r="ALF318" s="1"/>
      <c r="ALI318" s="13"/>
      <c r="ALL318" s="11"/>
      <c r="ALN318" s="1"/>
      <c r="ALQ318" s="13"/>
      <c r="ALT318" s="11"/>
      <c r="ALV318" s="1"/>
      <c r="ALY318" s="13"/>
      <c r="AMB318" s="11"/>
      <c r="AMD318" s="1"/>
      <c r="AMG318" s="13"/>
      <c r="AMJ318" s="11"/>
      <c r="AML318" s="1"/>
      <c r="AMO318" s="13"/>
      <c r="AMR318" s="11"/>
      <c r="AMT318" s="1"/>
      <c r="AMW318" s="13"/>
      <c r="AMZ318" s="11"/>
      <c r="ANB318" s="1"/>
      <c r="ANE318" s="13"/>
      <c r="ANH318" s="11"/>
      <c r="ANJ318" s="1"/>
      <c r="ANM318" s="13"/>
      <c r="ANP318" s="11"/>
      <c r="ANR318" s="1"/>
      <c r="ANU318" s="13"/>
      <c r="ANX318" s="11"/>
      <c r="ANZ318" s="1"/>
      <c r="AOC318" s="13"/>
      <c r="AOF318" s="11"/>
      <c r="AOH318" s="1"/>
      <c r="AOK318" s="13"/>
      <c r="AON318" s="11"/>
      <c r="AOP318" s="1"/>
      <c r="AOS318" s="13"/>
      <c r="AOV318" s="11"/>
      <c r="AOX318" s="1"/>
      <c r="APA318" s="13"/>
      <c r="APD318" s="11"/>
      <c r="APF318" s="1"/>
      <c r="API318" s="13"/>
      <c r="APL318" s="11"/>
      <c r="APN318" s="1"/>
      <c r="APQ318" s="13"/>
      <c r="APT318" s="11"/>
      <c r="APV318" s="1"/>
      <c r="APY318" s="13"/>
      <c r="AQB318" s="11"/>
      <c r="AQD318" s="1"/>
      <c r="AQG318" s="13"/>
      <c r="AQJ318" s="11"/>
      <c r="AQL318" s="1"/>
      <c r="AQO318" s="13"/>
      <c r="AQR318" s="11"/>
      <c r="AQT318" s="1"/>
      <c r="AQW318" s="13"/>
      <c r="AQZ318" s="11"/>
      <c r="ARB318" s="1"/>
      <c r="ARE318" s="13"/>
      <c r="ARH318" s="11"/>
      <c r="ARJ318" s="1"/>
      <c r="ARM318" s="13"/>
      <c r="ARP318" s="11"/>
      <c r="ARR318" s="1"/>
      <c r="ARU318" s="13"/>
      <c r="ARX318" s="11"/>
      <c r="ARZ318" s="1"/>
      <c r="ASC318" s="13"/>
      <c r="ASF318" s="11"/>
      <c r="ASH318" s="1"/>
      <c r="ASK318" s="13"/>
      <c r="ASN318" s="11"/>
      <c r="ASP318" s="1"/>
      <c r="ASS318" s="13"/>
      <c r="ASV318" s="11"/>
      <c r="ASX318" s="1"/>
      <c r="ATA318" s="13"/>
      <c r="ATD318" s="11"/>
      <c r="ATF318" s="1"/>
      <c r="ATI318" s="13"/>
      <c r="ATL318" s="11"/>
      <c r="ATN318" s="1"/>
      <c r="ATQ318" s="13"/>
      <c r="ATT318" s="11"/>
      <c r="ATV318" s="1"/>
      <c r="ATY318" s="13"/>
      <c r="AUB318" s="11"/>
      <c r="AUD318" s="1"/>
      <c r="AUG318" s="13"/>
      <c r="AUJ318" s="11"/>
      <c r="AUL318" s="1"/>
      <c r="AUO318" s="13"/>
      <c r="AUR318" s="11"/>
      <c r="AUT318" s="1"/>
      <c r="AUW318" s="13"/>
      <c r="AUZ318" s="11"/>
      <c r="AVB318" s="1"/>
      <c r="AVE318" s="13"/>
      <c r="AVH318" s="11"/>
      <c r="AVJ318" s="1"/>
      <c r="AVM318" s="13"/>
      <c r="AVP318" s="11"/>
      <c r="AVR318" s="1"/>
      <c r="AVU318" s="13"/>
      <c r="AVX318" s="11"/>
      <c r="AVZ318" s="1"/>
      <c r="AWC318" s="13"/>
      <c r="AWF318" s="11"/>
      <c r="AWH318" s="1"/>
      <c r="AWK318" s="13"/>
      <c r="AWN318" s="11"/>
      <c r="AWP318" s="1"/>
      <c r="AWS318" s="13"/>
      <c r="AWV318" s="11"/>
      <c r="AWX318" s="1"/>
      <c r="AXA318" s="13"/>
      <c r="AXD318" s="11"/>
      <c r="AXF318" s="1"/>
      <c r="AXI318" s="13"/>
      <c r="AXL318" s="11"/>
      <c r="AXN318" s="1"/>
      <c r="AXQ318" s="13"/>
      <c r="AXT318" s="11"/>
      <c r="AXV318" s="1"/>
      <c r="AXY318" s="13"/>
      <c r="AYB318" s="11"/>
      <c r="AYD318" s="1"/>
      <c r="AYG318" s="13"/>
      <c r="AYJ318" s="11"/>
      <c r="AYL318" s="1"/>
      <c r="AYO318" s="13"/>
      <c r="AYR318" s="11"/>
      <c r="AYT318" s="1"/>
      <c r="AYW318" s="13"/>
      <c r="AYZ318" s="11"/>
      <c r="AZB318" s="1"/>
      <c r="AZE318" s="13"/>
      <c r="AZH318" s="11"/>
      <c r="AZJ318" s="1"/>
      <c r="AZM318" s="13"/>
      <c r="AZP318" s="11"/>
      <c r="AZR318" s="1"/>
      <c r="AZU318" s="13"/>
      <c r="AZX318" s="11"/>
      <c r="AZZ318" s="1"/>
      <c r="BAC318" s="13"/>
      <c r="BAF318" s="11"/>
      <c r="BAH318" s="1"/>
      <c r="BAK318" s="13"/>
      <c r="BAN318" s="11"/>
      <c r="BAP318" s="1"/>
      <c r="BAS318" s="13"/>
      <c r="BAV318" s="11"/>
      <c r="BAX318" s="1"/>
      <c r="BBA318" s="13"/>
      <c r="BBD318" s="11"/>
      <c r="BBF318" s="1"/>
      <c r="BBI318" s="13"/>
      <c r="BBL318" s="11"/>
      <c r="BBN318" s="1"/>
      <c r="BBQ318" s="13"/>
      <c r="BBT318" s="11"/>
      <c r="BBV318" s="1"/>
      <c r="BBY318" s="13"/>
      <c r="BCB318" s="11"/>
      <c r="BCD318" s="1"/>
      <c r="BCG318" s="13"/>
      <c r="BCJ318" s="11"/>
      <c r="BCL318" s="1"/>
      <c r="BCO318" s="13"/>
      <c r="BCR318" s="11"/>
      <c r="BCT318" s="1"/>
      <c r="BCW318" s="13"/>
      <c r="BCZ318" s="11"/>
      <c r="BDB318" s="1"/>
      <c r="BDE318" s="13"/>
      <c r="BDH318" s="11"/>
      <c r="BDJ318" s="1"/>
      <c r="BDM318" s="13"/>
      <c r="BDP318" s="11"/>
      <c r="BDR318" s="1"/>
      <c r="BDU318" s="13"/>
      <c r="BDX318" s="11"/>
      <c r="BDZ318" s="1"/>
      <c r="BEC318" s="13"/>
      <c r="BEF318" s="11"/>
      <c r="BEH318" s="1"/>
      <c r="BEK318" s="13"/>
      <c r="BEN318" s="11"/>
      <c r="BEP318" s="1"/>
      <c r="BES318" s="13"/>
      <c r="BEV318" s="11"/>
      <c r="BEX318" s="1"/>
      <c r="BFA318" s="13"/>
      <c r="BFD318" s="11"/>
      <c r="BFF318" s="1"/>
      <c r="BFI318" s="13"/>
      <c r="BFL318" s="11"/>
      <c r="BFN318" s="1"/>
      <c r="BFQ318" s="13"/>
      <c r="BFT318" s="11"/>
      <c r="BFV318" s="1"/>
      <c r="BFY318" s="13"/>
      <c r="BGB318" s="11"/>
      <c r="BGD318" s="1"/>
      <c r="BGG318" s="13"/>
      <c r="BGJ318" s="11"/>
      <c r="BGL318" s="1"/>
      <c r="BGO318" s="13"/>
      <c r="BGR318" s="11"/>
      <c r="BGT318" s="1"/>
      <c r="BGW318" s="13"/>
      <c r="BGZ318" s="11"/>
      <c r="BHB318" s="1"/>
      <c r="BHE318" s="13"/>
      <c r="BHH318" s="11"/>
      <c r="BHJ318" s="1"/>
      <c r="BHM318" s="13"/>
      <c r="BHP318" s="11"/>
      <c r="BHR318" s="1"/>
      <c r="BHU318" s="13"/>
      <c r="BHX318" s="11"/>
      <c r="BHZ318" s="1"/>
      <c r="BIC318" s="13"/>
      <c r="BIF318" s="11"/>
      <c r="BIH318" s="1"/>
      <c r="BIK318" s="13"/>
      <c r="BIN318" s="11"/>
      <c r="BIP318" s="1"/>
      <c r="BIS318" s="13"/>
      <c r="BIV318" s="11"/>
      <c r="BIX318" s="1"/>
      <c r="BJA318" s="13"/>
      <c r="BJD318" s="11"/>
      <c r="BJF318" s="1"/>
      <c r="BJI318" s="13"/>
      <c r="BJL318" s="11"/>
      <c r="BJN318" s="1"/>
      <c r="BJQ318" s="13"/>
      <c r="BJT318" s="11"/>
      <c r="BJV318" s="1"/>
      <c r="BJY318" s="13"/>
      <c r="BKB318" s="11"/>
      <c r="BKD318" s="1"/>
      <c r="BKG318" s="13"/>
      <c r="BKJ318" s="11"/>
      <c r="BKL318" s="1"/>
      <c r="BKO318" s="13"/>
      <c r="BKR318" s="11"/>
      <c r="BKT318" s="1"/>
      <c r="BKW318" s="13"/>
      <c r="BKZ318" s="11"/>
      <c r="BLB318" s="1"/>
      <c r="BLE318" s="13"/>
      <c r="BLH318" s="11"/>
      <c r="BLJ318" s="1"/>
      <c r="BLM318" s="13"/>
      <c r="BLP318" s="11"/>
      <c r="BLR318" s="1"/>
      <c r="BLU318" s="13"/>
      <c r="BLX318" s="11"/>
      <c r="BLZ318" s="1"/>
      <c r="BMC318" s="13"/>
      <c r="BMF318" s="11"/>
      <c r="BMH318" s="1"/>
      <c r="BMK318" s="13"/>
      <c r="BMN318" s="11"/>
      <c r="BMP318" s="1"/>
      <c r="BMS318" s="13"/>
      <c r="BMV318" s="11"/>
      <c r="BMX318" s="1"/>
      <c r="BNA318" s="13"/>
      <c r="BND318" s="11"/>
      <c r="BNF318" s="1"/>
      <c r="BNI318" s="13"/>
      <c r="BNL318" s="11"/>
      <c r="BNN318" s="1"/>
      <c r="BNQ318" s="13"/>
      <c r="BNT318" s="11"/>
      <c r="BNV318" s="1"/>
      <c r="BNY318" s="13"/>
      <c r="BOB318" s="11"/>
      <c r="BOD318" s="1"/>
      <c r="BOG318" s="13"/>
      <c r="BOJ318" s="11"/>
      <c r="BOL318" s="1"/>
      <c r="BOO318" s="13"/>
      <c r="BOR318" s="11"/>
      <c r="BOT318" s="1"/>
      <c r="BOW318" s="13"/>
      <c r="BOZ318" s="11"/>
      <c r="BPB318" s="1"/>
      <c r="BPE318" s="13"/>
      <c r="BPH318" s="11"/>
      <c r="BPJ318" s="1"/>
      <c r="BPM318" s="13"/>
      <c r="BPP318" s="11"/>
      <c r="BPR318" s="1"/>
      <c r="BPU318" s="13"/>
      <c r="BPX318" s="11"/>
      <c r="BPZ318" s="1"/>
      <c r="BQC318" s="13"/>
      <c r="BQF318" s="11"/>
      <c r="BQH318" s="1"/>
      <c r="BQK318" s="13"/>
      <c r="BQN318" s="11"/>
      <c r="BQP318" s="1"/>
      <c r="BQS318" s="13"/>
      <c r="BQV318" s="11"/>
      <c r="BQX318" s="1"/>
      <c r="BRA318" s="13"/>
      <c r="BRD318" s="11"/>
      <c r="BRF318" s="1"/>
      <c r="BRI318" s="13"/>
      <c r="BRL318" s="11"/>
      <c r="BRN318" s="1"/>
      <c r="BRQ318" s="13"/>
      <c r="BRT318" s="11"/>
      <c r="BRV318" s="1"/>
      <c r="BRY318" s="13"/>
      <c r="BSB318" s="11"/>
      <c r="BSD318" s="1"/>
      <c r="BSG318" s="13"/>
      <c r="BSJ318" s="11"/>
      <c r="BSL318" s="1"/>
      <c r="BSO318" s="13"/>
      <c r="BSR318" s="11"/>
      <c r="BST318" s="1"/>
      <c r="BSW318" s="13"/>
      <c r="BSZ318" s="11"/>
      <c r="BTB318" s="1"/>
      <c r="BTE318" s="13"/>
      <c r="BTH318" s="11"/>
      <c r="BTJ318" s="1"/>
      <c r="BTM318" s="13"/>
      <c r="BTP318" s="11"/>
      <c r="BTR318" s="1"/>
      <c r="BTU318" s="13"/>
      <c r="BTX318" s="11"/>
      <c r="BTZ318" s="1"/>
      <c r="BUC318" s="13"/>
      <c r="BUF318" s="11"/>
      <c r="BUH318" s="1"/>
      <c r="BUK318" s="13"/>
      <c r="BUN318" s="11"/>
      <c r="BUP318" s="1"/>
      <c r="BUS318" s="13"/>
      <c r="BUV318" s="11"/>
      <c r="BUX318" s="1"/>
      <c r="BVA318" s="13"/>
      <c r="BVD318" s="11"/>
      <c r="BVF318" s="1"/>
      <c r="BVI318" s="13"/>
      <c r="BVL318" s="11"/>
      <c r="BVN318" s="1"/>
      <c r="BVQ318" s="13"/>
      <c r="BVT318" s="11"/>
      <c r="BVV318" s="1"/>
      <c r="BVY318" s="13"/>
      <c r="BWB318" s="11"/>
      <c r="BWD318" s="1"/>
      <c r="BWG318" s="13"/>
      <c r="BWJ318" s="11"/>
      <c r="BWL318" s="1"/>
      <c r="BWO318" s="13"/>
      <c r="BWR318" s="11"/>
      <c r="BWT318" s="1"/>
      <c r="BWW318" s="13"/>
      <c r="BWZ318" s="11"/>
      <c r="BXB318" s="1"/>
      <c r="BXE318" s="13"/>
      <c r="BXH318" s="11"/>
      <c r="BXJ318" s="1"/>
      <c r="BXM318" s="13"/>
      <c r="BXP318" s="11"/>
      <c r="BXR318" s="1"/>
      <c r="BXU318" s="13"/>
      <c r="BXX318" s="11"/>
      <c r="BXZ318" s="1"/>
      <c r="BYC318" s="13"/>
      <c r="BYF318" s="11"/>
      <c r="BYH318" s="1"/>
      <c r="BYK318" s="13"/>
      <c r="BYN318" s="11"/>
      <c r="BYP318" s="1"/>
      <c r="BYS318" s="13"/>
      <c r="BYV318" s="11"/>
      <c r="BYX318" s="1"/>
      <c r="BZA318" s="13"/>
      <c r="BZD318" s="11"/>
      <c r="BZF318" s="1"/>
      <c r="BZI318" s="13"/>
      <c r="BZL318" s="11"/>
      <c r="BZN318" s="1"/>
      <c r="BZQ318" s="13"/>
      <c r="BZT318" s="11"/>
      <c r="BZV318" s="1"/>
      <c r="BZY318" s="13"/>
      <c r="CAB318" s="11"/>
      <c r="CAD318" s="1"/>
      <c r="CAG318" s="13"/>
      <c r="CAJ318" s="11"/>
      <c r="CAL318" s="1"/>
      <c r="CAO318" s="13"/>
      <c r="CAR318" s="11"/>
      <c r="CAT318" s="1"/>
      <c r="CAW318" s="13"/>
      <c r="CAZ318" s="11"/>
      <c r="CBB318" s="1"/>
      <c r="CBE318" s="13"/>
      <c r="CBH318" s="11"/>
      <c r="CBJ318" s="1"/>
      <c r="CBM318" s="13"/>
      <c r="CBP318" s="11"/>
      <c r="CBR318" s="1"/>
      <c r="CBU318" s="13"/>
      <c r="CBX318" s="11"/>
      <c r="CBZ318" s="1"/>
      <c r="CCC318" s="13"/>
      <c r="CCF318" s="11"/>
      <c r="CCH318" s="1"/>
      <c r="CCK318" s="13"/>
      <c r="CCN318" s="11"/>
      <c r="CCP318" s="1"/>
      <c r="CCS318" s="13"/>
      <c r="CCV318" s="11"/>
      <c r="CCX318" s="1"/>
      <c r="CDA318" s="13"/>
      <c r="CDD318" s="11"/>
      <c r="CDF318" s="1"/>
      <c r="CDI318" s="13"/>
      <c r="CDL318" s="11"/>
      <c r="CDN318" s="1"/>
      <c r="CDQ318" s="13"/>
      <c r="CDT318" s="11"/>
      <c r="CDV318" s="1"/>
      <c r="CDY318" s="13"/>
      <c r="CEB318" s="11"/>
      <c r="CED318" s="1"/>
      <c r="CEG318" s="13"/>
      <c r="CEJ318" s="11"/>
      <c r="CEL318" s="1"/>
      <c r="CEO318" s="13"/>
      <c r="CER318" s="11"/>
      <c r="CET318" s="1"/>
      <c r="CEW318" s="13"/>
      <c r="CEZ318" s="11"/>
      <c r="CFB318" s="1"/>
      <c r="CFE318" s="13"/>
      <c r="CFH318" s="11"/>
      <c r="CFJ318" s="1"/>
      <c r="CFM318" s="13"/>
      <c r="CFP318" s="11"/>
      <c r="CFR318" s="1"/>
      <c r="CFU318" s="13"/>
      <c r="CFX318" s="11"/>
      <c r="CFZ318" s="1"/>
      <c r="CGC318" s="13"/>
      <c r="CGF318" s="11"/>
      <c r="CGH318" s="1"/>
      <c r="CGK318" s="13"/>
      <c r="CGN318" s="11"/>
      <c r="CGP318" s="1"/>
      <c r="CGS318" s="13"/>
      <c r="CGV318" s="11"/>
      <c r="CGX318" s="1"/>
      <c r="CHA318" s="13"/>
      <c r="CHD318" s="11"/>
      <c r="CHF318" s="1"/>
      <c r="CHI318" s="13"/>
      <c r="CHL318" s="11"/>
      <c r="CHN318" s="1"/>
      <c r="CHQ318" s="13"/>
      <c r="CHT318" s="11"/>
      <c r="CHV318" s="1"/>
      <c r="CHY318" s="13"/>
      <c r="CIB318" s="11"/>
      <c r="CID318" s="1"/>
      <c r="CIG318" s="13"/>
      <c r="CIJ318" s="11"/>
      <c r="CIL318" s="1"/>
      <c r="CIO318" s="13"/>
      <c r="CIR318" s="11"/>
      <c r="CIT318" s="1"/>
      <c r="CIW318" s="13"/>
      <c r="CIZ318" s="11"/>
      <c r="CJB318" s="1"/>
      <c r="CJE318" s="13"/>
      <c r="CJH318" s="11"/>
      <c r="CJJ318" s="1"/>
      <c r="CJM318" s="13"/>
      <c r="CJP318" s="11"/>
      <c r="CJR318" s="1"/>
      <c r="CJU318" s="13"/>
      <c r="CJX318" s="11"/>
      <c r="CJZ318" s="1"/>
      <c r="CKC318" s="13"/>
      <c r="CKF318" s="11"/>
      <c r="CKH318" s="1"/>
      <c r="CKK318" s="13"/>
      <c r="CKN318" s="11"/>
      <c r="CKP318" s="1"/>
      <c r="CKS318" s="13"/>
      <c r="CKV318" s="11"/>
      <c r="CKX318" s="1"/>
      <c r="CLA318" s="13"/>
      <c r="CLD318" s="11"/>
      <c r="CLF318" s="1"/>
      <c r="CLI318" s="13"/>
      <c r="CLL318" s="11"/>
      <c r="CLN318" s="1"/>
      <c r="CLQ318" s="13"/>
      <c r="CLT318" s="11"/>
      <c r="CLV318" s="1"/>
      <c r="CLY318" s="13"/>
      <c r="CMB318" s="11"/>
      <c r="CMD318" s="1"/>
      <c r="CMG318" s="13"/>
      <c r="CMJ318" s="11"/>
      <c r="CML318" s="1"/>
      <c r="CMO318" s="13"/>
      <c r="CMR318" s="11"/>
      <c r="CMT318" s="1"/>
      <c r="CMW318" s="13"/>
      <c r="CMZ318" s="11"/>
      <c r="CNB318" s="1"/>
      <c r="CNE318" s="13"/>
      <c r="CNH318" s="11"/>
      <c r="CNJ318" s="1"/>
      <c r="CNM318" s="13"/>
      <c r="CNP318" s="11"/>
      <c r="CNR318" s="1"/>
      <c r="CNU318" s="13"/>
      <c r="CNX318" s="11"/>
      <c r="CNZ318" s="1"/>
      <c r="COC318" s="13"/>
      <c r="COF318" s="11"/>
      <c r="COH318" s="1"/>
      <c r="COK318" s="13"/>
      <c r="CON318" s="11"/>
      <c r="COP318" s="1"/>
      <c r="COS318" s="13"/>
      <c r="COV318" s="11"/>
      <c r="COX318" s="1"/>
      <c r="CPA318" s="13"/>
      <c r="CPD318" s="11"/>
      <c r="CPF318" s="1"/>
      <c r="CPI318" s="13"/>
      <c r="CPL318" s="11"/>
      <c r="CPN318" s="1"/>
      <c r="CPQ318" s="13"/>
      <c r="CPT318" s="11"/>
      <c r="CPV318" s="1"/>
      <c r="CPY318" s="13"/>
      <c r="CQB318" s="11"/>
      <c r="CQD318" s="1"/>
      <c r="CQG318" s="13"/>
      <c r="CQJ318" s="11"/>
      <c r="CQL318" s="1"/>
      <c r="CQO318" s="13"/>
      <c r="CQR318" s="11"/>
      <c r="CQT318" s="1"/>
      <c r="CQW318" s="13"/>
      <c r="CQZ318" s="11"/>
      <c r="CRB318" s="1"/>
      <c r="CRE318" s="13"/>
      <c r="CRH318" s="11"/>
      <c r="CRJ318" s="1"/>
      <c r="CRM318" s="13"/>
      <c r="CRP318" s="11"/>
      <c r="CRR318" s="1"/>
      <c r="CRU318" s="13"/>
      <c r="CRX318" s="11"/>
      <c r="CRZ318" s="1"/>
      <c r="CSC318" s="13"/>
      <c r="CSF318" s="11"/>
      <c r="CSH318" s="1"/>
      <c r="CSK318" s="13"/>
      <c r="CSN318" s="11"/>
      <c r="CSP318" s="1"/>
      <c r="CSS318" s="13"/>
      <c r="CSV318" s="11"/>
      <c r="CSX318" s="1"/>
      <c r="CTA318" s="13"/>
      <c r="CTD318" s="11"/>
      <c r="CTF318" s="1"/>
      <c r="CTI318" s="13"/>
      <c r="CTL318" s="11"/>
      <c r="CTN318" s="1"/>
      <c r="CTQ318" s="13"/>
      <c r="CTT318" s="11"/>
      <c r="CTV318" s="1"/>
      <c r="CTY318" s="13"/>
      <c r="CUB318" s="11"/>
      <c r="CUD318" s="1"/>
      <c r="CUG318" s="13"/>
      <c r="CUJ318" s="11"/>
      <c r="CUL318" s="1"/>
      <c r="CUO318" s="13"/>
      <c r="CUR318" s="11"/>
      <c r="CUT318" s="1"/>
      <c r="CUW318" s="13"/>
      <c r="CUZ318" s="11"/>
      <c r="CVB318" s="1"/>
      <c r="CVE318" s="13"/>
      <c r="CVH318" s="11"/>
      <c r="CVJ318" s="1"/>
      <c r="CVM318" s="13"/>
      <c r="CVP318" s="11"/>
      <c r="CVR318" s="1"/>
      <c r="CVU318" s="13"/>
      <c r="CVX318" s="11"/>
      <c r="CVZ318" s="1"/>
      <c r="CWC318" s="13"/>
      <c r="CWF318" s="11"/>
      <c r="CWH318" s="1"/>
      <c r="CWK318" s="13"/>
      <c r="CWN318" s="11"/>
      <c r="CWP318" s="1"/>
      <c r="CWS318" s="13"/>
      <c r="CWV318" s="11"/>
      <c r="CWX318" s="1"/>
      <c r="CXA318" s="13"/>
      <c r="CXD318" s="11"/>
      <c r="CXF318" s="1"/>
      <c r="CXI318" s="13"/>
      <c r="CXL318" s="11"/>
      <c r="CXN318" s="1"/>
      <c r="CXQ318" s="13"/>
      <c r="CXT318" s="11"/>
      <c r="CXV318" s="1"/>
      <c r="CXY318" s="13"/>
      <c r="CYB318" s="11"/>
      <c r="CYD318" s="1"/>
      <c r="CYG318" s="13"/>
      <c r="CYJ318" s="11"/>
      <c r="CYL318" s="1"/>
      <c r="CYO318" s="13"/>
      <c r="CYR318" s="11"/>
      <c r="CYT318" s="1"/>
      <c r="CYW318" s="13"/>
      <c r="CYZ318" s="11"/>
      <c r="CZB318" s="1"/>
      <c r="CZE318" s="13"/>
      <c r="CZH318" s="11"/>
      <c r="CZJ318" s="1"/>
      <c r="CZM318" s="13"/>
      <c r="CZP318" s="11"/>
      <c r="CZR318" s="1"/>
      <c r="CZU318" s="13"/>
      <c r="CZX318" s="11"/>
      <c r="CZZ318" s="1"/>
      <c r="DAC318" s="13"/>
      <c r="DAF318" s="11"/>
      <c r="DAH318" s="1"/>
      <c r="DAK318" s="13"/>
      <c r="DAN318" s="11"/>
      <c r="DAP318" s="1"/>
      <c r="DAS318" s="13"/>
      <c r="DAV318" s="11"/>
      <c r="DAX318" s="1"/>
      <c r="DBA318" s="13"/>
      <c r="DBD318" s="11"/>
      <c r="DBF318" s="1"/>
      <c r="DBI318" s="13"/>
      <c r="DBL318" s="11"/>
      <c r="DBN318" s="1"/>
      <c r="DBQ318" s="13"/>
      <c r="DBT318" s="11"/>
      <c r="DBV318" s="1"/>
      <c r="DBY318" s="13"/>
      <c r="DCB318" s="11"/>
      <c r="DCD318" s="1"/>
      <c r="DCG318" s="13"/>
      <c r="DCJ318" s="11"/>
      <c r="DCL318" s="1"/>
      <c r="DCO318" s="13"/>
      <c r="DCR318" s="11"/>
      <c r="DCT318" s="1"/>
      <c r="DCW318" s="13"/>
      <c r="DCZ318" s="11"/>
      <c r="DDB318" s="1"/>
      <c r="DDE318" s="13"/>
      <c r="DDH318" s="11"/>
      <c r="DDJ318" s="1"/>
      <c r="DDM318" s="13"/>
      <c r="DDP318" s="11"/>
      <c r="DDR318" s="1"/>
      <c r="DDU318" s="13"/>
      <c r="DDX318" s="11"/>
      <c r="DDZ318" s="1"/>
      <c r="DEC318" s="13"/>
      <c r="DEF318" s="11"/>
      <c r="DEH318" s="1"/>
      <c r="DEK318" s="13"/>
      <c r="DEN318" s="11"/>
      <c r="DEP318" s="1"/>
      <c r="DES318" s="13"/>
      <c r="DEV318" s="11"/>
      <c r="DEX318" s="1"/>
      <c r="DFA318" s="13"/>
      <c r="DFD318" s="11"/>
      <c r="DFF318" s="1"/>
      <c r="DFI318" s="13"/>
      <c r="DFL318" s="11"/>
      <c r="DFN318" s="1"/>
      <c r="DFQ318" s="13"/>
      <c r="DFT318" s="11"/>
      <c r="DFV318" s="1"/>
      <c r="DFY318" s="13"/>
      <c r="DGB318" s="11"/>
      <c r="DGD318" s="1"/>
      <c r="DGG318" s="13"/>
      <c r="DGJ318" s="11"/>
      <c r="DGL318" s="1"/>
      <c r="DGO318" s="13"/>
      <c r="DGR318" s="11"/>
      <c r="DGT318" s="1"/>
      <c r="DGW318" s="13"/>
      <c r="DGZ318" s="11"/>
      <c r="DHB318" s="1"/>
      <c r="DHE318" s="13"/>
      <c r="DHH318" s="11"/>
      <c r="DHJ318" s="1"/>
      <c r="DHM318" s="13"/>
      <c r="DHP318" s="11"/>
      <c r="DHR318" s="1"/>
      <c r="DHU318" s="13"/>
      <c r="DHX318" s="11"/>
      <c r="DHZ318" s="1"/>
      <c r="DIC318" s="13"/>
      <c r="DIF318" s="11"/>
      <c r="DIH318" s="1"/>
      <c r="DIK318" s="13"/>
      <c r="DIN318" s="11"/>
      <c r="DIP318" s="1"/>
      <c r="DIS318" s="13"/>
      <c r="DIV318" s="11"/>
      <c r="DIX318" s="1"/>
      <c r="DJA318" s="13"/>
      <c r="DJD318" s="11"/>
      <c r="DJF318" s="1"/>
      <c r="DJI318" s="13"/>
      <c r="DJL318" s="11"/>
      <c r="DJN318" s="1"/>
      <c r="DJQ318" s="13"/>
      <c r="DJT318" s="11"/>
      <c r="DJV318" s="1"/>
      <c r="DJY318" s="13"/>
      <c r="DKB318" s="11"/>
      <c r="DKD318" s="1"/>
      <c r="DKG318" s="13"/>
      <c r="DKJ318" s="11"/>
      <c r="DKL318" s="1"/>
      <c r="DKO318" s="13"/>
      <c r="DKR318" s="11"/>
      <c r="DKT318" s="1"/>
      <c r="DKW318" s="13"/>
      <c r="DKZ318" s="11"/>
      <c r="DLB318" s="1"/>
      <c r="DLE318" s="13"/>
      <c r="DLH318" s="11"/>
      <c r="DLJ318" s="1"/>
      <c r="DLM318" s="13"/>
      <c r="DLP318" s="11"/>
      <c r="DLR318" s="1"/>
      <c r="DLU318" s="13"/>
      <c r="DLX318" s="11"/>
      <c r="DLZ318" s="1"/>
      <c r="DMC318" s="13"/>
      <c r="DMF318" s="11"/>
      <c r="DMH318" s="1"/>
      <c r="DMK318" s="13"/>
      <c r="DMN318" s="11"/>
      <c r="DMP318" s="1"/>
      <c r="DMS318" s="13"/>
      <c r="DMV318" s="11"/>
      <c r="DMX318" s="1"/>
      <c r="DNA318" s="13"/>
      <c r="DND318" s="11"/>
      <c r="DNF318" s="1"/>
      <c r="DNI318" s="13"/>
      <c r="DNL318" s="11"/>
      <c r="DNN318" s="1"/>
      <c r="DNQ318" s="13"/>
      <c r="DNT318" s="11"/>
      <c r="DNV318" s="1"/>
      <c r="DNY318" s="13"/>
      <c r="DOB318" s="11"/>
      <c r="DOD318" s="1"/>
      <c r="DOG318" s="13"/>
      <c r="DOJ318" s="11"/>
      <c r="DOL318" s="1"/>
      <c r="DOO318" s="13"/>
      <c r="DOR318" s="11"/>
      <c r="DOT318" s="1"/>
      <c r="DOW318" s="13"/>
      <c r="DOZ318" s="11"/>
      <c r="DPB318" s="1"/>
      <c r="DPE318" s="13"/>
      <c r="DPH318" s="11"/>
      <c r="DPJ318" s="1"/>
      <c r="DPM318" s="13"/>
      <c r="DPP318" s="11"/>
      <c r="DPR318" s="1"/>
      <c r="DPU318" s="13"/>
      <c r="DPX318" s="11"/>
      <c r="DPZ318" s="1"/>
      <c r="DQC318" s="13"/>
      <c r="DQF318" s="11"/>
      <c r="DQH318" s="1"/>
      <c r="DQK318" s="13"/>
      <c r="DQN318" s="11"/>
      <c r="DQP318" s="1"/>
      <c r="DQS318" s="13"/>
      <c r="DQV318" s="11"/>
      <c r="DQX318" s="1"/>
      <c r="DRA318" s="13"/>
      <c r="DRD318" s="11"/>
      <c r="DRF318" s="1"/>
      <c r="DRI318" s="13"/>
      <c r="DRL318" s="11"/>
      <c r="DRN318" s="1"/>
      <c r="DRQ318" s="13"/>
      <c r="DRT318" s="11"/>
      <c r="DRV318" s="1"/>
      <c r="DRY318" s="13"/>
      <c r="DSB318" s="11"/>
      <c r="DSD318" s="1"/>
      <c r="DSG318" s="13"/>
      <c r="DSJ318" s="11"/>
      <c r="DSL318" s="1"/>
      <c r="DSO318" s="13"/>
      <c r="DSR318" s="11"/>
      <c r="DST318" s="1"/>
      <c r="DSW318" s="13"/>
      <c r="DSZ318" s="11"/>
      <c r="DTB318" s="1"/>
      <c r="DTE318" s="13"/>
      <c r="DTH318" s="11"/>
      <c r="DTJ318" s="1"/>
      <c r="DTM318" s="13"/>
      <c r="DTP318" s="11"/>
      <c r="DTR318" s="1"/>
      <c r="DTU318" s="13"/>
      <c r="DTX318" s="11"/>
      <c r="DTZ318" s="1"/>
      <c r="DUC318" s="13"/>
      <c r="DUF318" s="11"/>
      <c r="DUH318" s="1"/>
      <c r="DUK318" s="13"/>
      <c r="DUN318" s="11"/>
      <c r="DUP318" s="1"/>
      <c r="DUS318" s="13"/>
      <c r="DUV318" s="11"/>
      <c r="DUX318" s="1"/>
      <c r="DVA318" s="13"/>
      <c r="DVD318" s="11"/>
      <c r="DVF318" s="1"/>
      <c r="DVI318" s="13"/>
      <c r="DVL318" s="11"/>
      <c r="DVN318" s="1"/>
      <c r="DVQ318" s="13"/>
      <c r="DVT318" s="11"/>
      <c r="DVV318" s="1"/>
      <c r="DVY318" s="13"/>
      <c r="DWB318" s="11"/>
      <c r="DWD318" s="1"/>
      <c r="DWG318" s="13"/>
      <c r="DWJ318" s="11"/>
      <c r="DWL318" s="1"/>
      <c r="DWO318" s="13"/>
      <c r="DWR318" s="11"/>
      <c r="DWT318" s="1"/>
      <c r="DWW318" s="13"/>
      <c r="DWZ318" s="11"/>
      <c r="DXB318" s="1"/>
      <c r="DXE318" s="13"/>
      <c r="DXH318" s="11"/>
      <c r="DXJ318" s="1"/>
      <c r="DXM318" s="13"/>
      <c r="DXP318" s="11"/>
      <c r="DXR318" s="1"/>
      <c r="DXU318" s="13"/>
      <c r="DXX318" s="11"/>
      <c r="DXZ318" s="1"/>
      <c r="DYC318" s="13"/>
      <c r="DYF318" s="11"/>
      <c r="DYH318" s="1"/>
      <c r="DYK318" s="13"/>
      <c r="DYN318" s="11"/>
      <c r="DYP318" s="1"/>
      <c r="DYS318" s="13"/>
      <c r="DYV318" s="11"/>
      <c r="DYX318" s="1"/>
      <c r="DZA318" s="13"/>
      <c r="DZD318" s="11"/>
      <c r="DZF318" s="1"/>
      <c r="DZI318" s="13"/>
      <c r="DZL318" s="11"/>
      <c r="DZN318" s="1"/>
      <c r="DZQ318" s="13"/>
      <c r="DZT318" s="11"/>
      <c r="DZV318" s="1"/>
      <c r="DZY318" s="13"/>
      <c r="EAB318" s="11"/>
      <c r="EAD318" s="1"/>
      <c r="EAG318" s="13"/>
      <c r="EAJ318" s="11"/>
      <c r="EAL318" s="1"/>
      <c r="EAO318" s="13"/>
      <c r="EAR318" s="11"/>
      <c r="EAT318" s="1"/>
      <c r="EAW318" s="13"/>
      <c r="EAZ318" s="11"/>
      <c r="EBB318" s="1"/>
      <c r="EBE318" s="13"/>
      <c r="EBH318" s="11"/>
      <c r="EBJ318" s="1"/>
      <c r="EBM318" s="13"/>
      <c r="EBP318" s="11"/>
      <c r="EBR318" s="1"/>
      <c r="EBU318" s="13"/>
      <c r="EBX318" s="11"/>
      <c r="EBZ318" s="1"/>
      <c r="ECC318" s="13"/>
      <c r="ECF318" s="11"/>
      <c r="ECH318" s="1"/>
      <c r="ECK318" s="13"/>
      <c r="ECN318" s="11"/>
      <c r="ECP318" s="1"/>
      <c r="ECS318" s="13"/>
      <c r="ECV318" s="11"/>
      <c r="ECX318" s="1"/>
      <c r="EDA318" s="13"/>
      <c r="EDD318" s="11"/>
      <c r="EDF318" s="1"/>
      <c r="EDI318" s="13"/>
      <c r="EDL318" s="11"/>
      <c r="EDN318" s="1"/>
      <c r="EDQ318" s="13"/>
      <c r="EDT318" s="11"/>
      <c r="EDV318" s="1"/>
      <c r="EDY318" s="13"/>
      <c r="EEB318" s="11"/>
      <c r="EED318" s="1"/>
      <c r="EEG318" s="13"/>
      <c r="EEJ318" s="11"/>
      <c r="EEL318" s="1"/>
      <c r="EEO318" s="13"/>
      <c r="EER318" s="11"/>
      <c r="EET318" s="1"/>
      <c r="EEW318" s="13"/>
      <c r="EEZ318" s="11"/>
      <c r="EFB318" s="1"/>
      <c r="EFE318" s="13"/>
      <c r="EFH318" s="11"/>
      <c r="EFJ318" s="1"/>
      <c r="EFM318" s="13"/>
      <c r="EFP318" s="11"/>
      <c r="EFR318" s="1"/>
      <c r="EFU318" s="13"/>
      <c r="EFX318" s="11"/>
      <c r="EFZ318" s="1"/>
      <c r="EGC318" s="13"/>
      <c r="EGF318" s="11"/>
      <c r="EGH318" s="1"/>
      <c r="EGK318" s="13"/>
      <c r="EGN318" s="11"/>
      <c r="EGP318" s="1"/>
      <c r="EGS318" s="13"/>
      <c r="EGV318" s="11"/>
      <c r="EGX318" s="1"/>
      <c r="EHA318" s="13"/>
      <c r="EHD318" s="11"/>
      <c r="EHF318" s="1"/>
      <c r="EHI318" s="13"/>
      <c r="EHL318" s="11"/>
      <c r="EHN318" s="1"/>
      <c r="EHQ318" s="13"/>
      <c r="EHT318" s="11"/>
      <c r="EHV318" s="1"/>
      <c r="EHY318" s="13"/>
      <c r="EIB318" s="11"/>
      <c r="EID318" s="1"/>
      <c r="EIG318" s="13"/>
      <c r="EIJ318" s="11"/>
      <c r="EIL318" s="1"/>
      <c r="EIO318" s="13"/>
      <c r="EIR318" s="11"/>
      <c r="EIT318" s="1"/>
      <c r="EIW318" s="13"/>
      <c r="EIZ318" s="11"/>
      <c r="EJB318" s="1"/>
      <c r="EJE318" s="13"/>
      <c r="EJH318" s="11"/>
      <c r="EJJ318" s="1"/>
      <c r="EJM318" s="13"/>
      <c r="EJP318" s="11"/>
      <c r="EJR318" s="1"/>
      <c r="EJU318" s="13"/>
      <c r="EJX318" s="11"/>
      <c r="EJZ318" s="1"/>
      <c r="EKC318" s="13"/>
      <c r="EKF318" s="11"/>
      <c r="EKH318" s="1"/>
      <c r="EKK318" s="13"/>
      <c r="EKN318" s="11"/>
      <c r="EKP318" s="1"/>
      <c r="EKS318" s="13"/>
      <c r="EKV318" s="11"/>
      <c r="EKX318" s="1"/>
      <c r="ELA318" s="13"/>
      <c r="ELD318" s="11"/>
      <c r="ELF318" s="1"/>
      <c r="ELI318" s="13"/>
      <c r="ELL318" s="11"/>
      <c r="ELN318" s="1"/>
      <c r="ELQ318" s="13"/>
      <c r="ELT318" s="11"/>
      <c r="ELV318" s="1"/>
      <c r="ELY318" s="13"/>
      <c r="EMB318" s="11"/>
      <c r="EMD318" s="1"/>
      <c r="EMG318" s="13"/>
      <c r="EMJ318" s="11"/>
      <c r="EML318" s="1"/>
      <c r="EMO318" s="13"/>
      <c r="EMR318" s="11"/>
      <c r="EMT318" s="1"/>
      <c r="EMW318" s="13"/>
      <c r="EMZ318" s="11"/>
      <c r="ENB318" s="1"/>
      <c r="ENE318" s="13"/>
      <c r="ENH318" s="11"/>
      <c r="ENJ318" s="1"/>
      <c r="ENM318" s="13"/>
      <c r="ENP318" s="11"/>
      <c r="ENR318" s="1"/>
      <c r="ENU318" s="13"/>
      <c r="ENX318" s="11"/>
      <c r="ENZ318" s="1"/>
      <c r="EOC318" s="13"/>
      <c r="EOF318" s="11"/>
      <c r="EOH318" s="1"/>
      <c r="EOK318" s="13"/>
      <c r="EON318" s="11"/>
      <c r="EOP318" s="1"/>
      <c r="EOS318" s="13"/>
      <c r="EOV318" s="11"/>
      <c r="EOX318" s="1"/>
      <c r="EPA318" s="13"/>
      <c r="EPD318" s="11"/>
      <c r="EPF318" s="1"/>
      <c r="EPI318" s="13"/>
      <c r="EPL318" s="11"/>
      <c r="EPN318" s="1"/>
      <c r="EPQ318" s="13"/>
      <c r="EPT318" s="11"/>
      <c r="EPV318" s="1"/>
      <c r="EPY318" s="13"/>
      <c r="EQB318" s="11"/>
      <c r="EQD318" s="1"/>
      <c r="EQG318" s="13"/>
      <c r="EQJ318" s="11"/>
      <c r="EQL318" s="1"/>
      <c r="EQO318" s="13"/>
      <c r="EQR318" s="11"/>
      <c r="EQT318" s="1"/>
      <c r="EQW318" s="13"/>
      <c r="EQZ318" s="11"/>
      <c r="ERB318" s="1"/>
      <c r="ERE318" s="13"/>
      <c r="ERH318" s="11"/>
      <c r="ERJ318" s="1"/>
      <c r="ERM318" s="13"/>
      <c r="ERP318" s="11"/>
      <c r="ERR318" s="1"/>
      <c r="ERU318" s="13"/>
      <c r="ERX318" s="11"/>
      <c r="ERZ318" s="1"/>
      <c r="ESC318" s="13"/>
      <c r="ESF318" s="11"/>
      <c r="ESH318" s="1"/>
      <c r="ESK318" s="13"/>
      <c r="ESN318" s="11"/>
      <c r="ESP318" s="1"/>
      <c r="ESS318" s="13"/>
      <c r="ESV318" s="11"/>
      <c r="ESX318" s="1"/>
      <c r="ETA318" s="13"/>
      <c r="ETD318" s="11"/>
      <c r="ETF318" s="1"/>
      <c r="ETI318" s="13"/>
      <c r="ETL318" s="11"/>
      <c r="ETN318" s="1"/>
      <c r="ETQ318" s="13"/>
      <c r="ETT318" s="11"/>
      <c r="ETV318" s="1"/>
      <c r="ETY318" s="13"/>
      <c r="EUB318" s="11"/>
      <c r="EUD318" s="1"/>
      <c r="EUG318" s="13"/>
      <c r="EUJ318" s="11"/>
      <c r="EUL318" s="1"/>
      <c r="EUO318" s="13"/>
      <c r="EUR318" s="11"/>
      <c r="EUT318" s="1"/>
      <c r="EUW318" s="13"/>
      <c r="EUZ318" s="11"/>
      <c r="EVB318" s="1"/>
      <c r="EVE318" s="13"/>
      <c r="EVH318" s="11"/>
      <c r="EVJ318" s="1"/>
      <c r="EVM318" s="13"/>
      <c r="EVP318" s="11"/>
      <c r="EVR318" s="1"/>
      <c r="EVU318" s="13"/>
      <c r="EVX318" s="11"/>
      <c r="EVZ318" s="1"/>
      <c r="EWC318" s="13"/>
      <c r="EWF318" s="11"/>
      <c r="EWH318" s="1"/>
      <c r="EWK318" s="13"/>
      <c r="EWN318" s="11"/>
      <c r="EWP318" s="1"/>
      <c r="EWS318" s="13"/>
      <c r="EWV318" s="11"/>
      <c r="EWX318" s="1"/>
      <c r="EXA318" s="13"/>
      <c r="EXD318" s="11"/>
      <c r="EXF318" s="1"/>
      <c r="EXI318" s="13"/>
      <c r="EXL318" s="11"/>
      <c r="EXN318" s="1"/>
      <c r="EXQ318" s="13"/>
      <c r="EXT318" s="11"/>
      <c r="EXV318" s="1"/>
      <c r="EXY318" s="13"/>
      <c r="EYB318" s="11"/>
      <c r="EYD318" s="1"/>
      <c r="EYG318" s="13"/>
      <c r="EYJ318" s="11"/>
      <c r="EYL318" s="1"/>
      <c r="EYO318" s="13"/>
      <c r="EYR318" s="11"/>
      <c r="EYT318" s="1"/>
      <c r="EYW318" s="13"/>
      <c r="EYZ318" s="11"/>
      <c r="EZB318" s="1"/>
      <c r="EZE318" s="13"/>
      <c r="EZH318" s="11"/>
      <c r="EZJ318" s="1"/>
      <c r="EZM318" s="13"/>
      <c r="EZP318" s="11"/>
      <c r="EZR318" s="1"/>
      <c r="EZU318" s="13"/>
      <c r="EZX318" s="11"/>
      <c r="EZZ318" s="1"/>
      <c r="FAC318" s="13"/>
      <c r="FAF318" s="11"/>
      <c r="FAH318" s="1"/>
      <c r="FAK318" s="13"/>
      <c r="FAN318" s="11"/>
      <c r="FAP318" s="1"/>
      <c r="FAS318" s="13"/>
      <c r="FAV318" s="11"/>
      <c r="FAX318" s="1"/>
      <c r="FBA318" s="13"/>
      <c r="FBD318" s="11"/>
      <c r="FBF318" s="1"/>
      <c r="FBI318" s="13"/>
      <c r="FBL318" s="11"/>
      <c r="FBN318" s="1"/>
      <c r="FBQ318" s="13"/>
      <c r="FBT318" s="11"/>
      <c r="FBV318" s="1"/>
      <c r="FBY318" s="13"/>
      <c r="FCB318" s="11"/>
      <c r="FCD318" s="1"/>
      <c r="FCG318" s="13"/>
      <c r="FCJ318" s="11"/>
      <c r="FCL318" s="1"/>
      <c r="FCO318" s="13"/>
      <c r="FCR318" s="11"/>
      <c r="FCT318" s="1"/>
      <c r="FCW318" s="13"/>
      <c r="FCZ318" s="11"/>
      <c r="FDB318" s="1"/>
      <c r="FDE318" s="13"/>
      <c r="FDH318" s="11"/>
      <c r="FDJ318" s="1"/>
      <c r="FDM318" s="13"/>
      <c r="FDP318" s="11"/>
      <c r="FDR318" s="1"/>
      <c r="FDU318" s="13"/>
      <c r="FDX318" s="11"/>
      <c r="FDZ318" s="1"/>
      <c r="FEC318" s="13"/>
      <c r="FEF318" s="11"/>
      <c r="FEH318" s="1"/>
      <c r="FEK318" s="13"/>
      <c r="FEN318" s="11"/>
      <c r="FEP318" s="1"/>
      <c r="FES318" s="13"/>
      <c r="FEV318" s="11"/>
      <c r="FEX318" s="1"/>
      <c r="FFA318" s="13"/>
      <c r="FFD318" s="11"/>
      <c r="FFF318" s="1"/>
      <c r="FFI318" s="13"/>
      <c r="FFL318" s="11"/>
      <c r="FFN318" s="1"/>
      <c r="FFQ318" s="13"/>
      <c r="FFT318" s="11"/>
      <c r="FFV318" s="1"/>
      <c r="FFY318" s="13"/>
      <c r="FGB318" s="11"/>
      <c r="FGD318" s="1"/>
      <c r="FGG318" s="13"/>
      <c r="FGJ318" s="11"/>
      <c r="FGL318" s="1"/>
      <c r="FGO318" s="13"/>
      <c r="FGR318" s="11"/>
      <c r="FGT318" s="1"/>
      <c r="FGW318" s="13"/>
      <c r="FGZ318" s="11"/>
      <c r="FHB318" s="1"/>
      <c r="FHE318" s="13"/>
      <c r="FHH318" s="11"/>
      <c r="FHJ318" s="1"/>
      <c r="FHM318" s="13"/>
      <c r="FHP318" s="11"/>
      <c r="FHR318" s="1"/>
      <c r="FHU318" s="13"/>
      <c r="FHX318" s="11"/>
      <c r="FHZ318" s="1"/>
      <c r="FIC318" s="13"/>
      <c r="FIF318" s="11"/>
      <c r="FIH318" s="1"/>
      <c r="FIK318" s="13"/>
      <c r="FIN318" s="11"/>
      <c r="FIP318" s="1"/>
      <c r="FIS318" s="13"/>
      <c r="FIV318" s="11"/>
      <c r="FIX318" s="1"/>
      <c r="FJA318" s="13"/>
      <c r="FJD318" s="11"/>
      <c r="FJF318" s="1"/>
      <c r="FJI318" s="13"/>
      <c r="FJL318" s="11"/>
      <c r="FJN318" s="1"/>
      <c r="FJQ318" s="13"/>
      <c r="FJT318" s="11"/>
      <c r="FJV318" s="1"/>
      <c r="FJY318" s="13"/>
      <c r="FKB318" s="11"/>
      <c r="FKD318" s="1"/>
      <c r="FKG318" s="13"/>
      <c r="FKJ318" s="11"/>
      <c r="FKL318" s="1"/>
      <c r="FKO318" s="13"/>
      <c r="FKR318" s="11"/>
      <c r="FKT318" s="1"/>
      <c r="FKW318" s="13"/>
      <c r="FKZ318" s="11"/>
      <c r="FLB318" s="1"/>
      <c r="FLE318" s="13"/>
      <c r="FLH318" s="11"/>
      <c r="FLJ318" s="1"/>
      <c r="FLM318" s="13"/>
      <c r="FLP318" s="11"/>
      <c r="FLR318" s="1"/>
      <c r="FLU318" s="13"/>
      <c r="FLX318" s="11"/>
      <c r="FLZ318" s="1"/>
      <c r="FMC318" s="13"/>
      <c r="FMF318" s="11"/>
      <c r="FMH318" s="1"/>
      <c r="FMK318" s="13"/>
      <c r="FMN318" s="11"/>
      <c r="FMP318" s="1"/>
      <c r="FMS318" s="13"/>
      <c r="FMV318" s="11"/>
      <c r="FMX318" s="1"/>
      <c r="FNA318" s="13"/>
      <c r="FND318" s="11"/>
      <c r="FNF318" s="1"/>
      <c r="FNI318" s="13"/>
      <c r="FNL318" s="11"/>
      <c r="FNN318" s="1"/>
      <c r="FNQ318" s="13"/>
      <c r="FNT318" s="11"/>
      <c r="FNV318" s="1"/>
      <c r="FNY318" s="13"/>
      <c r="FOB318" s="11"/>
      <c r="FOD318" s="1"/>
      <c r="FOG318" s="13"/>
      <c r="FOJ318" s="11"/>
      <c r="FOL318" s="1"/>
      <c r="FOO318" s="13"/>
      <c r="FOR318" s="11"/>
      <c r="FOT318" s="1"/>
      <c r="FOW318" s="13"/>
      <c r="FOZ318" s="11"/>
      <c r="FPB318" s="1"/>
      <c r="FPE318" s="13"/>
      <c r="FPH318" s="11"/>
      <c r="FPJ318" s="1"/>
      <c r="FPM318" s="13"/>
      <c r="FPP318" s="11"/>
      <c r="FPR318" s="1"/>
      <c r="FPU318" s="13"/>
      <c r="FPX318" s="11"/>
      <c r="FPZ318" s="1"/>
      <c r="FQC318" s="13"/>
      <c r="FQF318" s="11"/>
      <c r="FQH318" s="1"/>
      <c r="FQK318" s="13"/>
      <c r="FQN318" s="11"/>
      <c r="FQP318" s="1"/>
      <c r="FQS318" s="13"/>
      <c r="FQV318" s="11"/>
      <c r="FQX318" s="1"/>
      <c r="FRA318" s="13"/>
      <c r="FRD318" s="11"/>
      <c r="FRF318" s="1"/>
      <c r="FRI318" s="13"/>
      <c r="FRL318" s="11"/>
      <c r="FRN318" s="1"/>
      <c r="FRQ318" s="13"/>
      <c r="FRT318" s="11"/>
      <c r="FRV318" s="1"/>
      <c r="FRY318" s="13"/>
      <c r="FSB318" s="11"/>
      <c r="FSD318" s="1"/>
      <c r="FSG318" s="13"/>
      <c r="FSJ318" s="11"/>
      <c r="FSL318" s="1"/>
      <c r="FSO318" s="13"/>
      <c r="FSR318" s="11"/>
      <c r="FST318" s="1"/>
      <c r="FSW318" s="13"/>
      <c r="FSZ318" s="11"/>
      <c r="FTB318" s="1"/>
      <c r="FTE318" s="13"/>
      <c r="FTH318" s="11"/>
      <c r="FTJ318" s="1"/>
      <c r="FTM318" s="13"/>
      <c r="FTP318" s="11"/>
      <c r="FTR318" s="1"/>
      <c r="FTU318" s="13"/>
      <c r="FTX318" s="11"/>
      <c r="FTZ318" s="1"/>
      <c r="FUC318" s="13"/>
      <c r="FUF318" s="11"/>
      <c r="FUH318" s="1"/>
      <c r="FUK318" s="13"/>
      <c r="FUN318" s="11"/>
      <c r="FUP318" s="1"/>
      <c r="FUS318" s="13"/>
      <c r="FUV318" s="11"/>
      <c r="FUX318" s="1"/>
      <c r="FVA318" s="13"/>
      <c r="FVD318" s="11"/>
      <c r="FVF318" s="1"/>
      <c r="FVI318" s="13"/>
      <c r="FVL318" s="11"/>
      <c r="FVN318" s="1"/>
      <c r="FVQ318" s="13"/>
      <c r="FVT318" s="11"/>
      <c r="FVV318" s="1"/>
      <c r="FVY318" s="13"/>
      <c r="FWB318" s="11"/>
      <c r="FWD318" s="1"/>
      <c r="FWG318" s="13"/>
      <c r="FWJ318" s="11"/>
      <c r="FWL318" s="1"/>
      <c r="FWO318" s="13"/>
      <c r="FWR318" s="11"/>
      <c r="FWT318" s="1"/>
      <c r="FWW318" s="13"/>
      <c r="FWZ318" s="11"/>
      <c r="FXB318" s="1"/>
      <c r="FXE318" s="13"/>
      <c r="FXH318" s="11"/>
      <c r="FXJ318" s="1"/>
      <c r="FXM318" s="13"/>
      <c r="FXP318" s="11"/>
      <c r="FXR318" s="1"/>
      <c r="FXU318" s="13"/>
      <c r="FXX318" s="11"/>
      <c r="FXZ318" s="1"/>
      <c r="FYC318" s="13"/>
      <c r="FYF318" s="11"/>
      <c r="FYH318" s="1"/>
      <c r="FYK318" s="13"/>
      <c r="FYN318" s="11"/>
      <c r="FYP318" s="1"/>
      <c r="FYS318" s="13"/>
      <c r="FYV318" s="11"/>
      <c r="FYX318" s="1"/>
      <c r="FZA318" s="13"/>
      <c r="FZD318" s="11"/>
      <c r="FZF318" s="1"/>
      <c r="FZI318" s="13"/>
      <c r="FZL318" s="11"/>
      <c r="FZN318" s="1"/>
      <c r="FZQ318" s="13"/>
      <c r="FZT318" s="11"/>
      <c r="FZV318" s="1"/>
      <c r="FZY318" s="13"/>
      <c r="GAB318" s="11"/>
      <c r="GAD318" s="1"/>
      <c r="GAG318" s="13"/>
      <c r="GAJ318" s="11"/>
      <c r="GAL318" s="1"/>
      <c r="GAO318" s="13"/>
      <c r="GAR318" s="11"/>
      <c r="GAT318" s="1"/>
      <c r="GAW318" s="13"/>
      <c r="GAZ318" s="11"/>
      <c r="GBB318" s="1"/>
      <c r="GBE318" s="13"/>
      <c r="GBH318" s="11"/>
      <c r="GBJ318" s="1"/>
      <c r="GBM318" s="13"/>
      <c r="GBP318" s="11"/>
      <c r="GBR318" s="1"/>
      <c r="GBU318" s="13"/>
      <c r="GBX318" s="11"/>
      <c r="GBZ318" s="1"/>
      <c r="GCC318" s="13"/>
      <c r="GCF318" s="11"/>
      <c r="GCH318" s="1"/>
      <c r="GCK318" s="13"/>
      <c r="GCN318" s="11"/>
      <c r="GCP318" s="1"/>
      <c r="GCS318" s="13"/>
      <c r="GCV318" s="11"/>
      <c r="GCX318" s="1"/>
      <c r="GDA318" s="13"/>
      <c r="GDD318" s="11"/>
      <c r="GDF318" s="1"/>
      <c r="GDI318" s="13"/>
      <c r="GDL318" s="11"/>
      <c r="GDN318" s="1"/>
      <c r="GDQ318" s="13"/>
      <c r="GDT318" s="11"/>
      <c r="GDV318" s="1"/>
      <c r="GDY318" s="13"/>
      <c r="GEB318" s="11"/>
      <c r="GED318" s="1"/>
      <c r="GEG318" s="13"/>
      <c r="GEJ318" s="11"/>
      <c r="GEL318" s="1"/>
      <c r="GEO318" s="13"/>
      <c r="GER318" s="11"/>
      <c r="GET318" s="1"/>
      <c r="GEW318" s="13"/>
      <c r="GEZ318" s="11"/>
      <c r="GFB318" s="1"/>
      <c r="GFE318" s="13"/>
      <c r="GFH318" s="11"/>
      <c r="GFJ318" s="1"/>
      <c r="GFM318" s="13"/>
      <c r="GFP318" s="11"/>
      <c r="GFR318" s="1"/>
      <c r="GFU318" s="13"/>
      <c r="GFX318" s="11"/>
      <c r="GFZ318" s="1"/>
      <c r="GGC318" s="13"/>
      <c r="GGF318" s="11"/>
      <c r="GGH318" s="1"/>
      <c r="GGK318" s="13"/>
      <c r="GGN318" s="11"/>
      <c r="GGP318" s="1"/>
      <c r="GGS318" s="13"/>
      <c r="GGV318" s="11"/>
      <c r="GGX318" s="1"/>
      <c r="GHA318" s="13"/>
      <c r="GHD318" s="11"/>
      <c r="GHF318" s="1"/>
      <c r="GHI318" s="13"/>
      <c r="GHL318" s="11"/>
      <c r="GHN318" s="1"/>
      <c r="GHQ318" s="13"/>
      <c r="GHT318" s="11"/>
      <c r="GHV318" s="1"/>
      <c r="GHY318" s="13"/>
      <c r="GIB318" s="11"/>
      <c r="GID318" s="1"/>
      <c r="GIG318" s="13"/>
      <c r="GIJ318" s="11"/>
      <c r="GIL318" s="1"/>
      <c r="GIO318" s="13"/>
      <c r="GIR318" s="11"/>
      <c r="GIT318" s="1"/>
      <c r="GIW318" s="13"/>
      <c r="GIZ318" s="11"/>
      <c r="GJB318" s="1"/>
      <c r="GJE318" s="13"/>
      <c r="GJH318" s="11"/>
      <c r="GJJ318" s="1"/>
      <c r="GJM318" s="13"/>
      <c r="GJP318" s="11"/>
      <c r="GJR318" s="1"/>
      <c r="GJU318" s="13"/>
      <c r="GJX318" s="11"/>
      <c r="GJZ318" s="1"/>
      <c r="GKC318" s="13"/>
      <c r="GKF318" s="11"/>
      <c r="GKH318" s="1"/>
      <c r="GKK318" s="13"/>
      <c r="GKN318" s="11"/>
      <c r="GKP318" s="1"/>
      <c r="GKS318" s="13"/>
      <c r="GKV318" s="11"/>
      <c r="GKX318" s="1"/>
      <c r="GLA318" s="13"/>
      <c r="GLD318" s="11"/>
      <c r="GLF318" s="1"/>
      <c r="GLI318" s="13"/>
      <c r="GLL318" s="11"/>
      <c r="GLN318" s="1"/>
      <c r="GLQ318" s="13"/>
      <c r="GLT318" s="11"/>
      <c r="GLV318" s="1"/>
      <c r="GLY318" s="13"/>
      <c r="GMB318" s="11"/>
      <c r="GMD318" s="1"/>
      <c r="GMG318" s="13"/>
      <c r="GMJ318" s="11"/>
      <c r="GML318" s="1"/>
      <c r="GMO318" s="13"/>
      <c r="GMR318" s="11"/>
      <c r="GMT318" s="1"/>
      <c r="GMW318" s="13"/>
      <c r="GMZ318" s="11"/>
      <c r="GNB318" s="1"/>
      <c r="GNE318" s="13"/>
      <c r="GNH318" s="11"/>
      <c r="GNJ318" s="1"/>
      <c r="GNM318" s="13"/>
      <c r="GNP318" s="11"/>
      <c r="GNR318" s="1"/>
      <c r="GNU318" s="13"/>
      <c r="GNX318" s="11"/>
      <c r="GNZ318" s="1"/>
      <c r="GOC318" s="13"/>
      <c r="GOF318" s="11"/>
      <c r="GOH318" s="1"/>
      <c r="GOK318" s="13"/>
      <c r="GON318" s="11"/>
      <c r="GOP318" s="1"/>
      <c r="GOS318" s="13"/>
      <c r="GOV318" s="11"/>
      <c r="GOX318" s="1"/>
      <c r="GPA318" s="13"/>
      <c r="GPD318" s="11"/>
      <c r="GPF318" s="1"/>
      <c r="GPI318" s="13"/>
      <c r="GPL318" s="11"/>
      <c r="GPN318" s="1"/>
      <c r="GPQ318" s="13"/>
      <c r="GPT318" s="11"/>
      <c r="GPV318" s="1"/>
      <c r="GPY318" s="13"/>
      <c r="GQB318" s="11"/>
      <c r="GQD318" s="1"/>
      <c r="GQG318" s="13"/>
      <c r="GQJ318" s="11"/>
      <c r="GQL318" s="1"/>
      <c r="GQO318" s="13"/>
      <c r="GQR318" s="11"/>
      <c r="GQT318" s="1"/>
      <c r="GQW318" s="13"/>
      <c r="GQZ318" s="11"/>
      <c r="GRB318" s="1"/>
      <c r="GRE318" s="13"/>
      <c r="GRH318" s="11"/>
      <c r="GRJ318" s="1"/>
      <c r="GRM318" s="13"/>
      <c r="GRP318" s="11"/>
      <c r="GRR318" s="1"/>
      <c r="GRU318" s="13"/>
      <c r="GRX318" s="11"/>
      <c r="GRZ318" s="1"/>
      <c r="GSC318" s="13"/>
      <c r="GSF318" s="11"/>
      <c r="GSH318" s="1"/>
      <c r="GSK318" s="13"/>
      <c r="GSN318" s="11"/>
      <c r="GSP318" s="1"/>
      <c r="GSS318" s="13"/>
      <c r="GSV318" s="11"/>
      <c r="GSX318" s="1"/>
      <c r="GTA318" s="13"/>
      <c r="GTD318" s="11"/>
      <c r="GTF318" s="1"/>
      <c r="GTI318" s="13"/>
      <c r="GTL318" s="11"/>
      <c r="GTN318" s="1"/>
      <c r="GTQ318" s="13"/>
      <c r="GTT318" s="11"/>
      <c r="GTV318" s="1"/>
      <c r="GTY318" s="13"/>
      <c r="GUB318" s="11"/>
      <c r="GUD318" s="1"/>
      <c r="GUG318" s="13"/>
      <c r="GUJ318" s="11"/>
      <c r="GUL318" s="1"/>
      <c r="GUO318" s="13"/>
      <c r="GUR318" s="11"/>
      <c r="GUT318" s="1"/>
      <c r="GUW318" s="13"/>
      <c r="GUZ318" s="11"/>
      <c r="GVB318" s="1"/>
      <c r="GVE318" s="13"/>
      <c r="GVH318" s="11"/>
      <c r="GVJ318" s="1"/>
      <c r="GVM318" s="13"/>
      <c r="GVP318" s="11"/>
      <c r="GVR318" s="1"/>
      <c r="GVU318" s="13"/>
      <c r="GVX318" s="11"/>
      <c r="GVZ318" s="1"/>
      <c r="GWC318" s="13"/>
      <c r="GWF318" s="11"/>
      <c r="GWH318" s="1"/>
      <c r="GWK318" s="13"/>
      <c r="GWN318" s="11"/>
      <c r="GWP318" s="1"/>
      <c r="GWS318" s="13"/>
      <c r="GWV318" s="11"/>
      <c r="GWX318" s="1"/>
      <c r="GXA318" s="13"/>
      <c r="GXD318" s="11"/>
      <c r="GXF318" s="1"/>
      <c r="GXI318" s="13"/>
      <c r="GXL318" s="11"/>
      <c r="GXN318" s="1"/>
      <c r="GXQ318" s="13"/>
      <c r="GXT318" s="11"/>
      <c r="GXV318" s="1"/>
      <c r="GXY318" s="13"/>
      <c r="GYB318" s="11"/>
      <c r="GYD318" s="1"/>
      <c r="GYG318" s="13"/>
      <c r="GYJ318" s="11"/>
      <c r="GYL318" s="1"/>
      <c r="GYO318" s="13"/>
      <c r="GYR318" s="11"/>
      <c r="GYT318" s="1"/>
      <c r="GYW318" s="13"/>
      <c r="GYZ318" s="11"/>
      <c r="GZB318" s="1"/>
      <c r="GZE318" s="13"/>
      <c r="GZH318" s="11"/>
      <c r="GZJ318" s="1"/>
      <c r="GZM318" s="13"/>
      <c r="GZP318" s="11"/>
      <c r="GZR318" s="1"/>
      <c r="GZU318" s="13"/>
      <c r="GZX318" s="11"/>
      <c r="GZZ318" s="1"/>
      <c r="HAC318" s="13"/>
      <c r="HAF318" s="11"/>
      <c r="HAH318" s="1"/>
      <c r="HAK318" s="13"/>
      <c r="HAN318" s="11"/>
      <c r="HAP318" s="1"/>
      <c r="HAS318" s="13"/>
      <c r="HAV318" s="11"/>
      <c r="HAX318" s="1"/>
      <c r="HBA318" s="13"/>
      <c r="HBD318" s="11"/>
      <c r="HBF318" s="1"/>
      <c r="HBI318" s="13"/>
      <c r="HBL318" s="11"/>
      <c r="HBN318" s="1"/>
      <c r="HBQ318" s="13"/>
      <c r="HBT318" s="11"/>
      <c r="HBV318" s="1"/>
      <c r="HBY318" s="13"/>
      <c r="HCB318" s="11"/>
      <c r="HCD318" s="1"/>
      <c r="HCG318" s="13"/>
      <c r="HCJ318" s="11"/>
      <c r="HCL318" s="1"/>
      <c r="HCO318" s="13"/>
      <c r="HCR318" s="11"/>
      <c r="HCT318" s="1"/>
      <c r="HCW318" s="13"/>
      <c r="HCZ318" s="11"/>
      <c r="HDB318" s="1"/>
      <c r="HDE318" s="13"/>
      <c r="HDH318" s="11"/>
      <c r="HDJ318" s="1"/>
      <c r="HDM318" s="13"/>
      <c r="HDP318" s="11"/>
      <c r="HDR318" s="1"/>
      <c r="HDU318" s="13"/>
      <c r="HDX318" s="11"/>
      <c r="HDZ318" s="1"/>
      <c r="HEC318" s="13"/>
      <c r="HEF318" s="11"/>
      <c r="HEH318" s="1"/>
      <c r="HEK318" s="13"/>
      <c r="HEN318" s="11"/>
      <c r="HEP318" s="1"/>
      <c r="HES318" s="13"/>
      <c r="HEV318" s="11"/>
      <c r="HEX318" s="1"/>
      <c r="HFA318" s="13"/>
      <c r="HFD318" s="11"/>
      <c r="HFF318" s="1"/>
      <c r="HFI318" s="13"/>
      <c r="HFL318" s="11"/>
      <c r="HFN318" s="1"/>
      <c r="HFQ318" s="13"/>
      <c r="HFT318" s="11"/>
      <c r="HFV318" s="1"/>
      <c r="HFY318" s="13"/>
      <c r="HGB318" s="11"/>
      <c r="HGD318" s="1"/>
      <c r="HGG318" s="13"/>
      <c r="HGJ318" s="11"/>
      <c r="HGL318" s="1"/>
      <c r="HGO318" s="13"/>
      <c r="HGR318" s="11"/>
      <c r="HGT318" s="1"/>
      <c r="HGW318" s="13"/>
      <c r="HGZ318" s="11"/>
      <c r="HHB318" s="1"/>
      <c r="HHE318" s="13"/>
      <c r="HHH318" s="11"/>
      <c r="HHJ318" s="1"/>
      <c r="HHM318" s="13"/>
      <c r="HHP318" s="11"/>
      <c r="HHR318" s="1"/>
      <c r="HHU318" s="13"/>
      <c r="HHX318" s="11"/>
      <c r="HHZ318" s="1"/>
      <c r="HIC318" s="13"/>
      <c r="HIF318" s="11"/>
      <c r="HIH318" s="1"/>
      <c r="HIK318" s="13"/>
      <c r="HIN318" s="11"/>
      <c r="HIP318" s="1"/>
      <c r="HIS318" s="13"/>
      <c r="HIV318" s="11"/>
      <c r="HIX318" s="1"/>
      <c r="HJA318" s="13"/>
      <c r="HJD318" s="11"/>
      <c r="HJF318" s="1"/>
      <c r="HJI318" s="13"/>
      <c r="HJL318" s="11"/>
      <c r="HJN318" s="1"/>
      <c r="HJQ318" s="13"/>
      <c r="HJT318" s="11"/>
      <c r="HJV318" s="1"/>
      <c r="HJY318" s="13"/>
      <c r="HKB318" s="11"/>
      <c r="HKD318" s="1"/>
      <c r="HKG318" s="13"/>
      <c r="HKJ318" s="11"/>
      <c r="HKL318" s="1"/>
      <c r="HKO318" s="13"/>
      <c r="HKR318" s="11"/>
      <c r="HKT318" s="1"/>
      <c r="HKW318" s="13"/>
      <c r="HKZ318" s="11"/>
      <c r="HLB318" s="1"/>
      <c r="HLE318" s="13"/>
      <c r="HLH318" s="11"/>
      <c r="HLJ318" s="1"/>
      <c r="HLM318" s="13"/>
      <c r="HLP318" s="11"/>
      <c r="HLR318" s="1"/>
      <c r="HLU318" s="13"/>
      <c r="HLX318" s="11"/>
      <c r="HLZ318" s="1"/>
      <c r="HMC318" s="13"/>
      <c r="HMF318" s="11"/>
      <c r="HMH318" s="1"/>
      <c r="HMK318" s="13"/>
      <c r="HMN318" s="11"/>
      <c r="HMP318" s="1"/>
      <c r="HMS318" s="13"/>
      <c r="HMV318" s="11"/>
      <c r="HMX318" s="1"/>
      <c r="HNA318" s="13"/>
      <c r="HND318" s="11"/>
      <c r="HNF318" s="1"/>
      <c r="HNI318" s="13"/>
      <c r="HNL318" s="11"/>
      <c r="HNN318" s="1"/>
      <c r="HNQ318" s="13"/>
      <c r="HNT318" s="11"/>
      <c r="HNV318" s="1"/>
      <c r="HNY318" s="13"/>
      <c r="HOB318" s="11"/>
      <c r="HOD318" s="1"/>
      <c r="HOG318" s="13"/>
      <c r="HOJ318" s="11"/>
      <c r="HOL318" s="1"/>
      <c r="HOO318" s="13"/>
      <c r="HOR318" s="11"/>
      <c r="HOT318" s="1"/>
      <c r="HOW318" s="13"/>
      <c r="HOZ318" s="11"/>
      <c r="HPB318" s="1"/>
      <c r="HPE318" s="13"/>
      <c r="HPH318" s="11"/>
      <c r="HPJ318" s="1"/>
      <c r="HPM318" s="13"/>
      <c r="HPP318" s="11"/>
      <c r="HPR318" s="1"/>
      <c r="HPU318" s="13"/>
      <c r="HPX318" s="11"/>
      <c r="HPZ318" s="1"/>
      <c r="HQC318" s="13"/>
      <c r="HQF318" s="11"/>
      <c r="HQH318" s="1"/>
      <c r="HQK318" s="13"/>
      <c r="HQN318" s="11"/>
      <c r="HQP318" s="1"/>
      <c r="HQS318" s="13"/>
      <c r="HQV318" s="11"/>
      <c r="HQX318" s="1"/>
      <c r="HRA318" s="13"/>
      <c r="HRD318" s="11"/>
      <c r="HRF318" s="1"/>
      <c r="HRI318" s="13"/>
      <c r="HRL318" s="11"/>
      <c r="HRN318" s="1"/>
      <c r="HRQ318" s="13"/>
      <c r="HRT318" s="11"/>
      <c r="HRV318" s="1"/>
      <c r="HRY318" s="13"/>
      <c r="HSB318" s="11"/>
      <c r="HSD318" s="1"/>
      <c r="HSG318" s="13"/>
      <c r="HSJ318" s="11"/>
      <c r="HSL318" s="1"/>
      <c r="HSO318" s="13"/>
      <c r="HSR318" s="11"/>
      <c r="HST318" s="1"/>
      <c r="HSW318" s="13"/>
      <c r="HSZ318" s="11"/>
      <c r="HTB318" s="1"/>
      <c r="HTE318" s="13"/>
      <c r="HTH318" s="11"/>
      <c r="HTJ318" s="1"/>
      <c r="HTM318" s="13"/>
      <c r="HTP318" s="11"/>
      <c r="HTR318" s="1"/>
      <c r="HTU318" s="13"/>
      <c r="HTX318" s="11"/>
      <c r="HTZ318" s="1"/>
      <c r="HUC318" s="13"/>
      <c r="HUF318" s="11"/>
      <c r="HUH318" s="1"/>
      <c r="HUK318" s="13"/>
      <c r="HUN318" s="11"/>
      <c r="HUP318" s="1"/>
      <c r="HUS318" s="13"/>
      <c r="HUV318" s="11"/>
      <c r="HUX318" s="1"/>
      <c r="HVA318" s="13"/>
      <c r="HVD318" s="11"/>
      <c r="HVF318" s="1"/>
      <c r="HVI318" s="13"/>
      <c r="HVL318" s="11"/>
      <c r="HVN318" s="1"/>
      <c r="HVQ318" s="13"/>
      <c r="HVT318" s="11"/>
      <c r="HVV318" s="1"/>
      <c r="HVY318" s="13"/>
      <c r="HWB318" s="11"/>
      <c r="HWD318" s="1"/>
      <c r="HWG318" s="13"/>
      <c r="HWJ318" s="11"/>
      <c r="HWL318" s="1"/>
      <c r="HWO318" s="13"/>
      <c r="HWR318" s="11"/>
      <c r="HWT318" s="1"/>
      <c r="HWW318" s="13"/>
      <c r="HWZ318" s="11"/>
      <c r="HXB318" s="1"/>
      <c r="HXE318" s="13"/>
      <c r="HXH318" s="11"/>
      <c r="HXJ318" s="1"/>
      <c r="HXM318" s="13"/>
      <c r="HXP318" s="11"/>
      <c r="HXR318" s="1"/>
      <c r="HXU318" s="13"/>
      <c r="HXX318" s="11"/>
      <c r="HXZ318" s="1"/>
      <c r="HYC318" s="13"/>
      <c r="HYF318" s="11"/>
      <c r="HYH318" s="1"/>
      <c r="HYK318" s="13"/>
      <c r="HYN318" s="11"/>
      <c r="HYP318" s="1"/>
      <c r="HYS318" s="13"/>
      <c r="HYV318" s="11"/>
      <c r="HYX318" s="1"/>
      <c r="HZA318" s="13"/>
      <c r="HZD318" s="11"/>
      <c r="HZF318" s="1"/>
      <c r="HZI318" s="13"/>
      <c r="HZL318" s="11"/>
      <c r="HZN318" s="1"/>
      <c r="HZQ318" s="13"/>
      <c r="HZT318" s="11"/>
      <c r="HZV318" s="1"/>
      <c r="HZY318" s="13"/>
      <c r="IAB318" s="11"/>
      <c r="IAD318" s="1"/>
      <c r="IAG318" s="13"/>
      <c r="IAJ318" s="11"/>
      <c r="IAL318" s="1"/>
      <c r="IAO318" s="13"/>
      <c r="IAR318" s="11"/>
      <c r="IAT318" s="1"/>
      <c r="IAW318" s="13"/>
      <c r="IAZ318" s="11"/>
      <c r="IBB318" s="1"/>
      <c r="IBE318" s="13"/>
      <c r="IBH318" s="11"/>
      <c r="IBJ318" s="1"/>
      <c r="IBM318" s="13"/>
      <c r="IBP318" s="11"/>
      <c r="IBR318" s="1"/>
      <c r="IBU318" s="13"/>
      <c r="IBX318" s="11"/>
      <c r="IBZ318" s="1"/>
      <c r="ICC318" s="13"/>
      <c r="ICF318" s="11"/>
      <c r="ICH318" s="1"/>
      <c r="ICK318" s="13"/>
      <c r="ICN318" s="11"/>
      <c r="ICP318" s="1"/>
      <c r="ICS318" s="13"/>
      <c r="ICV318" s="11"/>
      <c r="ICX318" s="1"/>
      <c r="IDA318" s="13"/>
      <c r="IDD318" s="11"/>
      <c r="IDF318" s="1"/>
      <c r="IDI318" s="13"/>
      <c r="IDL318" s="11"/>
      <c r="IDN318" s="1"/>
      <c r="IDQ318" s="13"/>
      <c r="IDT318" s="11"/>
      <c r="IDV318" s="1"/>
      <c r="IDY318" s="13"/>
      <c r="IEB318" s="11"/>
      <c r="IED318" s="1"/>
      <c r="IEG318" s="13"/>
      <c r="IEJ318" s="11"/>
      <c r="IEL318" s="1"/>
      <c r="IEO318" s="13"/>
      <c r="IER318" s="11"/>
      <c r="IET318" s="1"/>
      <c r="IEW318" s="13"/>
      <c r="IEZ318" s="11"/>
      <c r="IFB318" s="1"/>
      <c r="IFE318" s="13"/>
      <c r="IFH318" s="11"/>
      <c r="IFJ318" s="1"/>
      <c r="IFM318" s="13"/>
      <c r="IFP318" s="11"/>
      <c r="IFR318" s="1"/>
      <c r="IFU318" s="13"/>
      <c r="IFX318" s="11"/>
      <c r="IFZ318" s="1"/>
      <c r="IGC318" s="13"/>
      <c r="IGF318" s="11"/>
      <c r="IGH318" s="1"/>
      <c r="IGK318" s="13"/>
      <c r="IGN318" s="11"/>
      <c r="IGP318" s="1"/>
      <c r="IGS318" s="13"/>
      <c r="IGV318" s="11"/>
      <c r="IGX318" s="1"/>
      <c r="IHA318" s="13"/>
      <c r="IHD318" s="11"/>
      <c r="IHF318" s="1"/>
      <c r="IHI318" s="13"/>
      <c r="IHL318" s="11"/>
      <c r="IHN318" s="1"/>
      <c r="IHQ318" s="13"/>
      <c r="IHT318" s="11"/>
      <c r="IHV318" s="1"/>
      <c r="IHY318" s="13"/>
      <c r="IIB318" s="11"/>
      <c r="IID318" s="1"/>
      <c r="IIG318" s="13"/>
      <c r="IIJ318" s="11"/>
      <c r="IIL318" s="1"/>
      <c r="IIO318" s="13"/>
      <c r="IIR318" s="11"/>
      <c r="IIT318" s="1"/>
      <c r="IIW318" s="13"/>
      <c r="IIZ318" s="11"/>
      <c r="IJB318" s="1"/>
      <c r="IJE318" s="13"/>
      <c r="IJH318" s="11"/>
      <c r="IJJ318" s="1"/>
      <c r="IJM318" s="13"/>
      <c r="IJP318" s="11"/>
      <c r="IJR318" s="1"/>
      <c r="IJU318" s="13"/>
      <c r="IJX318" s="11"/>
      <c r="IJZ318" s="1"/>
      <c r="IKC318" s="13"/>
      <c r="IKF318" s="11"/>
      <c r="IKH318" s="1"/>
      <c r="IKK318" s="13"/>
      <c r="IKN318" s="11"/>
      <c r="IKP318" s="1"/>
      <c r="IKS318" s="13"/>
      <c r="IKV318" s="11"/>
      <c r="IKX318" s="1"/>
      <c r="ILA318" s="13"/>
      <c r="ILD318" s="11"/>
      <c r="ILF318" s="1"/>
      <c r="ILI318" s="13"/>
      <c r="ILL318" s="11"/>
      <c r="ILN318" s="1"/>
      <c r="ILQ318" s="13"/>
      <c r="ILT318" s="11"/>
      <c r="ILV318" s="1"/>
      <c r="ILY318" s="13"/>
      <c r="IMB318" s="11"/>
      <c r="IMD318" s="1"/>
      <c r="IMG318" s="13"/>
      <c r="IMJ318" s="11"/>
      <c r="IML318" s="1"/>
      <c r="IMO318" s="13"/>
      <c r="IMR318" s="11"/>
      <c r="IMT318" s="1"/>
      <c r="IMW318" s="13"/>
      <c r="IMZ318" s="11"/>
      <c r="INB318" s="1"/>
      <c r="INE318" s="13"/>
      <c r="INH318" s="11"/>
      <c r="INJ318" s="1"/>
      <c r="INM318" s="13"/>
      <c r="INP318" s="11"/>
      <c r="INR318" s="1"/>
      <c r="INU318" s="13"/>
      <c r="INX318" s="11"/>
      <c r="INZ318" s="1"/>
      <c r="IOC318" s="13"/>
      <c r="IOF318" s="11"/>
      <c r="IOH318" s="1"/>
      <c r="IOK318" s="13"/>
      <c r="ION318" s="11"/>
      <c r="IOP318" s="1"/>
      <c r="IOS318" s="13"/>
      <c r="IOV318" s="11"/>
      <c r="IOX318" s="1"/>
      <c r="IPA318" s="13"/>
      <c r="IPD318" s="11"/>
      <c r="IPF318" s="1"/>
      <c r="IPI318" s="13"/>
      <c r="IPL318" s="11"/>
      <c r="IPN318" s="1"/>
      <c r="IPQ318" s="13"/>
      <c r="IPT318" s="11"/>
      <c r="IPV318" s="1"/>
      <c r="IPY318" s="13"/>
      <c r="IQB318" s="11"/>
      <c r="IQD318" s="1"/>
      <c r="IQG318" s="13"/>
      <c r="IQJ318" s="11"/>
      <c r="IQL318" s="1"/>
      <c r="IQO318" s="13"/>
      <c r="IQR318" s="11"/>
      <c r="IQT318" s="1"/>
      <c r="IQW318" s="13"/>
      <c r="IQZ318" s="11"/>
      <c r="IRB318" s="1"/>
      <c r="IRE318" s="13"/>
      <c r="IRH318" s="11"/>
      <c r="IRJ318" s="1"/>
      <c r="IRM318" s="13"/>
      <c r="IRP318" s="11"/>
      <c r="IRR318" s="1"/>
      <c r="IRU318" s="13"/>
      <c r="IRX318" s="11"/>
      <c r="IRZ318" s="1"/>
      <c r="ISC318" s="13"/>
      <c r="ISF318" s="11"/>
      <c r="ISH318" s="1"/>
      <c r="ISK318" s="13"/>
      <c r="ISN318" s="11"/>
      <c r="ISP318" s="1"/>
      <c r="ISS318" s="13"/>
      <c r="ISV318" s="11"/>
      <c r="ISX318" s="1"/>
      <c r="ITA318" s="13"/>
      <c r="ITD318" s="11"/>
      <c r="ITF318" s="1"/>
      <c r="ITI318" s="13"/>
      <c r="ITL318" s="11"/>
      <c r="ITN318" s="1"/>
      <c r="ITQ318" s="13"/>
      <c r="ITT318" s="11"/>
      <c r="ITV318" s="1"/>
      <c r="ITY318" s="13"/>
      <c r="IUB318" s="11"/>
      <c r="IUD318" s="1"/>
      <c r="IUG318" s="13"/>
      <c r="IUJ318" s="11"/>
      <c r="IUL318" s="1"/>
      <c r="IUO318" s="13"/>
      <c r="IUR318" s="11"/>
      <c r="IUT318" s="1"/>
      <c r="IUW318" s="13"/>
      <c r="IUZ318" s="11"/>
      <c r="IVB318" s="1"/>
      <c r="IVE318" s="13"/>
      <c r="IVH318" s="11"/>
      <c r="IVJ318" s="1"/>
      <c r="IVM318" s="13"/>
      <c r="IVP318" s="11"/>
      <c r="IVR318" s="1"/>
      <c r="IVU318" s="13"/>
      <c r="IVX318" s="11"/>
      <c r="IVZ318" s="1"/>
      <c r="IWC318" s="13"/>
      <c r="IWF318" s="11"/>
      <c r="IWH318" s="1"/>
      <c r="IWK318" s="13"/>
      <c r="IWN318" s="11"/>
      <c r="IWP318" s="1"/>
      <c r="IWS318" s="13"/>
      <c r="IWV318" s="11"/>
      <c r="IWX318" s="1"/>
      <c r="IXA318" s="13"/>
      <c r="IXD318" s="11"/>
      <c r="IXF318" s="1"/>
      <c r="IXI318" s="13"/>
      <c r="IXL318" s="11"/>
      <c r="IXN318" s="1"/>
      <c r="IXQ318" s="13"/>
      <c r="IXT318" s="11"/>
      <c r="IXV318" s="1"/>
      <c r="IXY318" s="13"/>
      <c r="IYB318" s="11"/>
      <c r="IYD318" s="1"/>
      <c r="IYG318" s="13"/>
      <c r="IYJ318" s="11"/>
      <c r="IYL318" s="1"/>
      <c r="IYO318" s="13"/>
      <c r="IYR318" s="11"/>
      <c r="IYT318" s="1"/>
      <c r="IYW318" s="13"/>
      <c r="IYZ318" s="11"/>
      <c r="IZB318" s="1"/>
      <c r="IZE318" s="13"/>
      <c r="IZH318" s="11"/>
      <c r="IZJ318" s="1"/>
      <c r="IZM318" s="13"/>
      <c r="IZP318" s="11"/>
      <c r="IZR318" s="1"/>
      <c r="IZU318" s="13"/>
      <c r="IZX318" s="11"/>
      <c r="IZZ318" s="1"/>
      <c r="JAC318" s="13"/>
      <c r="JAF318" s="11"/>
      <c r="JAH318" s="1"/>
      <c r="JAK318" s="13"/>
      <c r="JAN318" s="11"/>
      <c r="JAP318" s="1"/>
      <c r="JAS318" s="13"/>
      <c r="JAV318" s="11"/>
      <c r="JAX318" s="1"/>
      <c r="JBA318" s="13"/>
      <c r="JBD318" s="11"/>
      <c r="JBF318" s="1"/>
      <c r="JBI318" s="13"/>
      <c r="JBL318" s="11"/>
      <c r="JBN318" s="1"/>
      <c r="JBQ318" s="13"/>
      <c r="JBT318" s="11"/>
      <c r="JBV318" s="1"/>
      <c r="JBY318" s="13"/>
      <c r="JCB318" s="11"/>
      <c r="JCD318" s="1"/>
      <c r="JCG318" s="13"/>
      <c r="JCJ318" s="11"/>
      <c r="JCL318" s="1"/>
      <c r="JCO318" s="13"/>
      <c r="JCR318" s="11"/>
      <c r="JCT318" s="1"/>
      <c r="JCW318" s="13"/>
      <c r="JCZ318" s="11"/>
      <c r="JDB318" s="1"/>
      <c r="JDE318" s="13"/>
      <c r="JDH318" s="11"/>
      <c r="JDJ318" s="1"/>
      <c r="JDM318" s="13"/>
      <c r="JDP318" s="11"/>
      <c r="JDR318" s="1"/>
      <c r="JDU318" s="13"/>
      <c r="JDX318" s="11"/>
      <c r="JDZ318" s="1"/>
      <c r="JEC318" s="13"/>
      <c r="JEF318" s="11"/>
      <c r="JEH318" s="1"/>
      <c r="JEK318" s="13"/>
      <c r="JEN318" s="11"/>
      <c r="JEP318" s="1"/>
      <c r="JES318" s="13"/>
      <c r="JEV318" s="11"/>
      <c r="JEX318" s="1"/>
      <c r="JFA318" s="13"/>
      <c r="JFD318" s="11"/>
      <c r="JFF318" s="1"/>
      <c r="JFI318" s="13"/>
      <c r="JFL318" s="11"/>
      <c r="JFN318" s="1"/>
      <c r="JFQ318" s="13"/>
      <c r="JFT318" s="11"/>
      <c r="JFV318" s="1"/>
      <c r="JFY318" s="13"/>
      <c r="JGB318" s="11"/>
      <c r="JGD318" s="1"/>
      <c r="JGG318" s="13"/>
      <c r="JGJ318" s="11"/>
      <c r="JGL318" s="1"/>
      <c r="JGO318" s="13"/>
      <c r="JGR318" s="11"/>
      <c r="JGT318" s="1"/>
      <c r="JGW318" s="13"/>
      <c r="JGZ318" s="11"/>
      <c r="JHB318" s="1"/>
      <c r="JHE318" s="13"/>
      <c r="JHH318" s="11"/>
      <c r="JHJ318" s="1"/>
      <c r="JHM318" s="13"/>
      <c r="JHP318" s="11"/>
      <c r="JHR318" s="1"/>
      <c r="JHU318" s="13"/>
      <c r="JHX318" s="11"/>
      <c r="JHZ318" s="1"/>
      <c r="JIC318" s="13"/>
      <c r="JIF318" s="11"/>
      <c r="JIH318" s="1"/>
      <c r="JIK318" s="13"/>
      <c r="JIN318" s="11"/>
      <c r="JIP318" s="1"/>
      <c r="JIS318" s="13"/>
      <c r="JIV318" s="11"/>
      <c r="JIX318" s="1"/>
      <c r="JJA318" s="13"/>
      <c r="JJD318" s="11"/>
      <c r="JJF318" s="1"/>
      <c r="JJI318" s="13"/>
      <c r="JJL318" s="11"/>
      <c r="JJN318" s="1"/>
      <c r="JJQ318" s="13"/>
      <c r="JJT318" s="11"/>
      <c r="JJV318" s="1"/>
      <c r="JJY318" s="13"/>
      <c r="JKB318" s="11"/>
      <c r="JKD318" s="1"/>
      <c r="JKG318" s="13"/>
      <c r="JKJ318" s="11"/>
      <c r="JKL318" s="1"/>
      <c r="JKO318" s="13"/>
      <c r="JKR318" s="11"/>
      <c r="JKT318" s="1"/>
      <c r="JKW318" s="13"/>
      <c r="JKZ318" s="11"/>
      <c r="JLB318" s="1"/>
      <c r="JLE318" s="13"/>
      <c r="JLH318" s="11"/>
      <c r="JLJ318" s="1"/>
      <c r="JLM318" s="13"/>
      <c r="JLP318" s="11"/>
      <c r="JLR318" s="1"/>
      <c r="JLU318" s="13"/>
      <c r="JLX318" s="11"/>
      <c r="JLZ318" s="1"/>
      <c r="JMC318" s="13"/>
      <c r="JMF318" s="11"/>
      <c r="JMH318" s="1"/>
      <c r="JMK318" s="13"/>
      <c r="JMN318" s="11"/>
      <c r="JMP318" s="1"/>
      <c r="JMS318" s="13"/>
      <c r="JMV318" s="11"/>
      <c r="JMX318" s="1"/>
      <c r="JNA318" s="13"/>
      <c r="JND318" s="11"/>
      <c r="JNF318" s="1"/>
      <c r="JNI318" s="13"/>
      <c r="JNL318" s="11"/>
      <c r="JNN318" s="1"/>
      <c r="JNQ318" s="13"/>
      <c r="JNT318" s="11"/>
      <c r="JNV318" s="1"/>
      <c r="JNY318" s="13"/>
      <c r="JOB318" s="11"/>
      <c r="JOD318" s="1"/>
      <c r="JOG318" s="13"/>
      <c r="JOJ318" s="11"/>
      <c r="JOL318" s="1"/>
      <c r="JOO318" s="13"/>
      <c r="JOR318" s="11"/>
      <c r="JOT318" s="1"/>
      <c r="JOW318" s="13"/>
      <c r="JOZ318" s="11"/>
      <c r="JPB318" s="1"/>
      <c r="JPE318" s="13"/>
      <c r="JPH318" s="11"/>
      <c r="JPJ318" s="1"/>
      <c r="JPM318" s="13"/>
      <c r="JPP318" s="11"/>
      <c r="JPR318" s="1"/>
      <c r="JPU318" s="13"/>
      <c r="JPX318" s="11"/>
      <c r="JPZ318" s="1"/>
      <c r="JQC318" s="13"/>
      <c r="JQF318" s="11"/>
      <c r="JQH318" s="1"/>
      <c r="JQK318" s="13"/>
      <c r="JQN318" s="11"/>
      <c r="JQP318" s="1"/>
      <c r="JQS318" s="13"/>
      <c r="JQV318" s="11"/>
      <c r="JQX318" s="1"/>
      <c r="JRA318" s="13"/>
      <c r="JRD318" s="11"/>
      <c r="JRF318" s="1"/>
      <c r="JRI318" s="13"/>
      <c r="JRL318" s="11"/>
      <c r="JRN318" s="1"/>
      <c r="JRQ318" s="13"/>
      <c r="JRT318" s="11"/>
      <c r="JRV318" s="1"/>
      <c r="JRY318" s="13"/>
      <c r="JSB318" s="11"/>
      <c r="JSD318" s="1"/>
      <c r="JSG318" s="13"/>
      <c r="JSJ318" s="11"/>
      <c r="JSL318" s="1"/>
      <c r="JSO318" s="13"/>
      <c r="JSR318" s="11"/>
      <c r="JST318" s="1"/>
      <c r="JSW318" s="13"/>
      <c r="JSZ318" s="11"/>
      <c r="JTB318" s="1"/>
      <c r="JTE318" s="13"/>
      <c r="JTH318" s="11"/>
      <c r="JTJ318" s="1"/>
      <c r="JTM318" s="13"/>
      <c r="JTP318" s="11"/>
      <c r="JTR318" s="1"/>
      <c r="JTU318" s="13"/>
      <c r="JTX318" s="11"/>
      <c r="JTZ318" s="1"/>
      <c r="JUC318" s="13"/>
      <c r="JUF318" s="11"/>
      <c r="JUH318" s="1"/>
      <c r="JUK318" s="13"/>
      <c r="JUN318" s="11"/>
      <c r="JUP318" s="1"/>
      <c r="JUS318" s="13"/>
      <c r="JUV318" s="11"/>
      <c r="JUX318" s="1"/>
      <c r="JVA318" s="13"/>
      <c r="JVD318" s="11"/>
      <c r="JVF318" s="1"/>
      <c r="JVI318" s="13"/>
      <c r="JVL318" s="11"/>
      <c r="JVN318" s="1"/>
      <c r="JVQ318" s="13"/>
      <c r="JVT318" s="11"/>
      <c r="JVV318" s="1"/>
      <c r="JVY318" s="13"/>
      <c r="JWB318" s="11"/>
      <c r="JWD318" s="1"/>
      <c r="JWG318" s="13"/>
      <c r="JWJ318" s="11"/>
      <c r="JWL318" s="1"/>
      <c r="JWO318" s="13"/>
      <c r="JWR318" s="11"/>
      <c r="JWT318" s="1"/>
      <c r="JWW318" s="13"/>
      <c r="JWZ318" s="11"/>
      <c r="JXB318" s="1"/>
      <c r="JXE318" s="13"/>
      <c r="JXH318" s="11"/>
      <c r="JXJ318" s="1"/>
      <c r="JXM318" s="13"/>
      <c r="JXP318" s="11"/>
      <c r="JXR318" s="1"/>
      <c r="JXU318" s="13"/>
      <c r="JXX318" s="11"/>
      <c r="JXZ318" s="1"/>
      <c r="JYC318" s="13"/>
      <c r="JYF318" s="11"/>
      <c r="JYH318" s="1"/>
      <c r="JYK318" s="13"/>
      <c r="JYN318" s="11"/>
      <c r="JYP318" s="1"/>
      <c r="JYS318" s="13"/>
      <c r="JYV318" s="11"/>
      <c r="JYX318" s="1"/>
      <c r="JZA318" s="13"/>
      <c r="JZD318" s="11"/>
      <c r="JZF318" s="1"/>
      <c r="JZI318" s="13"/>
      <c r="JZL318" s="11"/>
      <c r="JZN318" s="1"/>
      <c r="JZQ318" s="13"/>
      <c r="JZT318" s="11"/>
      <c r="JZV318" s="1"/>
      <c r="JZY318" s="13"/>
      <c r="KAB318" s="11"/>
      <c r="KAD318" s="1"/>
      <c r="KAG318" s="13"/>
      <c r="KAJ318" s="11"/>
      <c r="KAL318" s="1"/>
      <c r="KAO318" s="13"/>
      <c r="KAR318" s="11"/>
      <c r="KAT318" s="1"/>
      <c r="KAW318" s="13"/>
      <c r="KAZ318" s="11"/>
      <c r="KBB318" s="1"/>
      <c r="KBE318" s="13"/>
      <c r="KBH318" s="11"/>
      <c r="KBJ318" s="1"/>
      <c r="KBM318" s="13"/>
      <c r="KBP318" s="11"/>
      <c r="KBR318" s="1"/>
      <c r="KBU318" s="13"/>
      <c r="KBX318" s="11"/>
      <c r="KBZ318" s="1"/>
      <c r="KCC318" s="13"/>
      <c r="KCF318" s="11"/>
      <c r="KCH318" s="1"/>
      <c r="KCK318" s="13"/>
      <c r="KCN318" s="11"/>
      <c r="KCP318" s="1"/>
      <c r="KCS318" s="13"/>
      <c r="KCV318" s="11"/>
      <c r="KCX318" s="1"/>
      <c r="KDA318" s="13"/>
      <c r="KDD318" s="11"/>
      <c r="KDF318" s="1"/>
      <c r="KDI318" s="13"/>
      <c r="KDL318" s="11"/>
      <c r="KDN318" s="1"/>
      <c r="KDQ318" s="13"/>
      <c r="KDT318" s="11"/>
      <c r="KDV318" s="1"/>
      <c r="KDY318" s="13"/>
      <c r="KEB318" s="11"/>
      <c r="KED318" s="1"/>
      <c r="KEG318" s="13"/>
      <c r="KEJ318" s="11"/>
      <c r="KEL318" s="1"/>
      <c r="KEO318" s="13"/>
      <c r="KER318" s="11"/>
      <c r="KET318" s="1"/>
      <c r="KEW318" s="13"/>
      <c r="KEZ318" s="11"/>
      <c r="KFB318" s="1"/>
      <c r="KFE318" s="13"/>
      <c r="KFH318" s="11"/>
      <c r="KFJ318" s="1"/>
      <c r="KFM318" s="13"/>
      <c r="KFP318" s="11"/>
      <c r="KFR318" s="1"/>
      <c r="KFU318" s="13"/>
      <c r="KFX318" s="11"/>
      <c r="KFZ318" s="1"/>
      <c r="KGC318" s="13"/>
      <c r="KGF318" s="11"/>
      <c r="KGH318" s="1"/>
      <c r="KGK318" s="13"/>
      <c r="KGN318" s="11"/>
      <c r="KGP318" s="1"/>
      <c r="KGS318" s="13"/>
      <c r="KGV318" s="11"/>
      <c r="KGX318" s="1"/>
      <c r="KHA318" s="13"/>
      <c r="KHD318" s="11"/>
      <c r="KHF318" s="1"/>
      <c r="KHI318" s="13"/>
      <c r="KHL318" s="11"/>
      <c r="KHN318" s="1"/>
      <c r="KHQ318" s="13"/>
      <c r="KHT318" s="11"/>
      <c r="KHV318" s="1"/>
      <c r="KHY318" s="13"/>
      <c r="KIB318" s="11"/>
      <c r="KID318" s="1"/>
      <c r="KIG318" s="13"/>
      <c r="KIJ318" s="11"/>
      <c r="KIL318" s="1"/>
      <c r="KIO318" s="13"/>
      <c r="KIR318" s="11"/>
      <c r="KIT318" s="1"/>
      <c r="KIW318" s="13"/>
      <c r="KIZ318" s="11"/>
      <c r="KJB318" s="1"/>
      <c r="KJE318" s="13"/>
      <c r="KJH318" s="11"/>
      <c r="KJJ318" s="1"/>
      <c r="KJM318" s="13"/>
      <c r="KJP318" s="11"/>
      <c r="KJR318" s="1"/>
      <c r="KJU318" s="13"/>
      <c r="KJX318" s="11"/>
      <c r="KJZ318" s="1"/>
      <c r="KKC318" s="13"/>
      <c r="KKF318" s="11"/>
      <c r="KKH318" s="1"/>
      <c r="KKK318" s="13"/>
      <c r="KKN318" s="11"/>
      <c r="KKP318" s="1"/>
      <c r="KKS318" s="13"/>
      <c r="KKV318" s="11"/>
      <c r="KKX318" s="1"/>
      <c r="KLA318" s="13"/>
      <c r="KLD318" s="11"/>
      <c r="KLF318" s="1"/>
      <c r="KLI318" s="13"/>
      <c r="KLL318" s="11"/>
      <c r="KLN318" s="1"/>
      <c r="KLQ318" s="13"/>
      <c r="KLT318" s="11"/>
      <c r="KLV318" s="1"/>
      <c r="KLY318" s="13"/>
      <c r="KMB318" s="11"/>
      <c r="KMD318" s="1"/>
      <c r="KMG318" s="13"/>
      <c r="KMJ318" s="11"/>
      <c r="KML318" s="1"/>
      <c r="KMO318" s="13"/>
      <c r="KMR318" s="11"/>
      <c r="KMT318" s="1"/>
      <c r="KMW318" s="13"/>
      <c r="KMZ318" s="11"/>
      <c r="KNB318" s="1"/>
      <c r="KNE318" s="13"/>
      <c r="KNH318" s="11"/>
      <c r="KNJ318" s="1"/>
      <c r="KNM318" s="13"/>
      <c r="KNP318" s="11"/>
      <c r="KNR318" s="1"/>
      <c r="KNU318" s="13"/>
      <c r="KNX318" s="11"/>
      <c r="KNZ318" s="1"/>
      <c r="KOC318" s="13"/>
      <c r="KOF318" s="11"/>
      <c r="KOH318" s="1"/>
      <c r="KOK318" s="13"/>
      <c r="KON318" s="11"/>
      <c r="KOP318" s="1"/>
      <c r="KOS318" s="13"/>
      <c r="KOV318" s="11"/>
      <c r="KOX318" s="1"/>
      <c r="KPA318" s="13"/>
      <c r="KPD318" s="11"/>
      <c r="KPF318" s="1"/>
      <c r="KPI318" s="13"/>
      <c r="KPL318" s="11"/>
      <c r="KPN318" s="1"/>
      <c r="KPQ318" s="13"/>
      <c r="KPT318" s="11"/>
      <c r="KPV318" s="1"/>
      <c r="KPY318" s="13"/>
      <c r="KQB318" s="11"/>
      <c r="KQD318" s="1"/>
      <c r="KQG318" s="13"/>
      <c r="KQJ318" s="11"/>
      <c r="KQL318" s="1"/>
      <c r="KQO318" s="13"/>
      <c r="KQR318" s="11"/>
      <c r="KQT318" s="1"/>
      <c r="KQW318" s="13"/>
      <c r="KQZ318" s="11"/>
      <c r="KRB318" s="1"/>
      <c r="KRE318" s="13"/>
      <c r="KRH318" s="11"/>
      <c r="KRJ318" s="1"/>
      <c r="KRM318" s="13"/>
      <c r="KRP318" s="11"/>
      <c r="KRR318" s="1"/>
      <c r="KRU318" s="13"/>
      <c r="KRX318" s="11"/>
      <c r="KRZ318" s="1"/>
      <c r="KSC318" s="13"/>
      <c r="KSF318" s="11"/>
      <c r="KSH318" s="1"/>
      <c r="KSK318" s="13"/>
      <c r="KSN318" s="11"/>
      <c r="KSP318" s="1"/>
      <c r="KSS318" s="13"/>
      <c r="KSV318" s="11"/>
      <c r="KSX318" s="1"/>
      <c r="KTA318" s="13"/>
      <c r="KTD318" s="11"/>
      <c r="KTF318" s="1"/>
      <c r="KTI318" s="13"/>
      <c r="KTL318" s="11"/>
      <c r="KTN318" s="1"/>
      <c r="KTQ318" s="13"/>
      <c r="KTT318" s="11"/>
      <c r="KTV318" s="1"/>
      <c r="KTY318" s="13"/>
      <c r="KUB318" s="11"/>
      <c r="KUD318" s="1"/>
      <c r="KUG318" s="13"/>
      <c r="KUJ318" s="11"/>
      <c r="KUL318" s="1"/>
      <c r="KUO318" s="13"/>
      <c r="KUR318" s="11"/>
      <c r="KUT318" s="1"/>
      <c r="KUW318" s="13"/>
      <c r="KUZ318" s="11"/>
      <c r="KVB318" s="1"/>
      <c r="KVE318" s="13"/>
      <c r="KVH318" s="11"/>
      <c r="KVJ318" s="1"/>
      <c r="KVM318" s="13"/>
      <c r="KVP318" s="11"/>
      <c r="KVR318" s="1"/>
      <c r="KVU318" s="13"/>
      <c r="KVX318" s="11"/>
      <c r="KVZ318" s="1"/>
      <c r="KWC318" s="13"/>
      <c r="KWF318" s="11"/>
      <c r="KWH318" s="1"/>
      <c r="KWK318" s="13"/>
      <c r="KWN318" s="11"/>
      <c r="KWP318" s="1"/>
      <c r="KWS318" s="13"/>
      <c r="KWV318" s="11"/>
      <c r="KWX318" s="1"/>
      <c r="KXA318" s="13"/>
      <c r="KXD318" s="11"/>
      <c r="KXF318" s="1"/>
      <c r="KXI318" s="13"/>
      <c r="KXL318" s="11"/>
      <c r="KXN318" s="1"/>
      <c r="KXQ318" s="13"/>
      <c r="KXT318" s="11"/>
      <c r="KXV318" s="1"/>
      <c r="KXY318" s="13"/>
      <c r="KYB318" s="11"/>
      <c r="KYD318" s="1"/>
      <c r="KYG318" s="13"/>
      <c r="KYJ318" s="11"/>
      <c r="KYL318" s="1"/>
      <c r="KYO318" s="13"/>
      <c r="KYR318" s="11"/>
      <c r="KYT318" s="1"/>
      <c r="KYW318" s="13"/>
      <c r="KYZ318" s="11"/>
      <c r="KZB318" s="1"/>
      <c r="KZE318" s="13"/>
      <c r="KZH318" s="11"/>
      <c r="KZJ318" s="1"/>
      <c r="KZM318" s="13"/>
      <c r="KZP318" s="11"/>
      <c r="KZR318" s="1"/>
      <c r="KZU318" s="13"/>
      <c r="KZX318" s="11"/>
      <c r="KZZ318" s="1"/>
      <c r="LAC318" s="13"/>
      <c r="LAF318" s="11"/>
      <c r="LAH318" s="1"/>
      <c r="LAK318" s="13"/>
      <c r="LAN318" s="11"/>
      <c r="LAP318" s="1"/>
      <c r="LAS318" s="13"/>
      <c r="LAV318" s="11"/>
      <c r="LAX318" s="1"/>
      <c r="LBA318" s="13"/>
      <c r="LBD318" s="11"/>
      <c r="LBF318" s="1"/>
      <c r="LBI318" s="13"/>
      <c r="LBL318" s="11"/>
      <c r="LBN318" s="1"/>
      <c r="LBQ318" s="13"/>
      <c r="LBT318" s="11"/>
      <c r="LBV318" s="1"/>
      <c r="LBY318" s="13"/>
      <c r="LCB318" s="11"/>
      <c r="LCD318" s="1"/>
      <c r="LCG318" s="13"/>
      <c r="LCJ318" s="11"/>
      <c r="LCL318" s="1"/>
      <c r="LCO318" s="13"/>
      <c r="LCR318" s="11"/>
      <c r="LCT318" s="1"/>
      <c r="LCW318" s="13"/>
      <c r="LCZ318" s="11"/>
      <c r="LDB318" s="1"/>
      <c r="LDE318" s="13"/>
      <c r="LDH318" s="11"/>
      <c r="LDJ318" s="1"/>
      <c r="LDM318" s="13"/>
      <c r="LDP318" s="11"/>
      <c r="LDR318" s="1"/>
      <c r="LDU318" s="13"/>
      <c r="LDX318" s="11"/>
      <c r="LDZ318" s="1"/>
      <c r="LEC318" s="13"/>
      <c r="LEF318" s="11"/>
      <c r="LEH318" s="1"/>
      <c r="LEK318" s="13"/>
      <c r="LEN318" s="11"/>
      <c r="LEP318" s="1"/>
      <c r="LES318" s="13"/>
      <c r="LEV318" s="11"/>
      <c r="LEX318" s="1"/>
      <c r="LFA318" s="13"/>
      <c r="LFD318" s="11"/>
      <c r="LFF318" s="1"/>
      <c r="LFI318" s="13"/>
      <c r="LFL318" s="11"/>
      <c r="LFN318" s="1"/>
      <c r="LFQ318" s="13"/>
      <c r="LFT318" s="11"/>
      <c r="LFV318" s="1"/>
      <c r="LFY318" s="13"/>
      <c r="LGB318" s="11"/>
      <c r="LGD318" s="1"/>
      <c r="LGG318" s="13"/>
      <c r="LGJ318" s="11"/>
      <c r="LGL318" s="1"/>
      <c r="LGO318" s="13"/>
      <c r="LGR318" s="11"/>
      <c r="LGT318" s="1"/>
      <c r="LGW318" s="13"/>
      <c r="LGZ318" s="11"/>
      <c r="LHB318" s="1"/>
      <c r="LHE318" s="13"/>
      <c r="LHH318" s="11"/>
      <c r="LHJ318" s="1"/>
      <c r="LHM318" s="13"/>
      <c r="LHP318" s="11"/>
      <c r="LHR318" s="1"/>
      <c r="LHU318" s="13"/>
      <c r="LHX318" s="11"/>
      <c r="LHZ318" s="1"/>
      <c r="LIC318" s="13"/>
      <c r="LIF318" s="11"/>
      <c r="LIH318" s="1"/>
      <c r="LIK318" s="13"/>
      <c r="LIN318" s="11"/>
      <c r="LIP318" s="1"/>
      <c r="LIS318" s="13"/>
      <c r="LIV318" s="11"/>
      <c r="LIX318" s="1"/>
      <c r="LJA318" s="13"/>
      <c r="LJD318" s="11"/>
      <c r="LJF318" s="1"/>
      <c r="LJI318" s="13"/>
      <c r="LJL318" s="11"/>
      <c r="LJN318" s="1"/>
      <c r="LJQ318" s="13"/>
      <c r="LJT318" s="11"/>
      <c r="LJV318" s="1"/>
      <c r="LJY318" s="13"/>
      <c r="LKB318" s="11"/>
      <c r="LKD318" s="1"/>
      <c r="LKG318" s="13"/>
      <c r="LKJ318" s="11"/>
      <c r="LKL318" s="1"/>
      <c r="LKO318" s="13"/>
      <c r="LKR318" s="11"/>
      <c r="LKT318" s="1"/>
      <c r="LKW318" s="13"/>
      <c r="LKZ318" s="11"/>
      <c r="LLB318" s="1"/>
      <c r="LLE318" s="13"/>
      <c r="LLH318" s="11"/>
      <c r="LLJ318" s="1"/>
      <c r="LLM318" s="13"/>
      <c r="LLP318" s="11"/>
      <c r="LLR318" s="1"/>
      <c r="LLU318" s="13"/>
      <c r="LLX318" s="11"/>
      <c r="LLZ318" s="1"/>
      <c r="LMC318" s="13"/>
      <c r="LMF318" s="11"/>
      <c r="LMH318" s="1"/>
      <c r="LMK318" s="13"/>
      <c r="LMN318" s="11"/>
      <c r="LMP318" s="1"/>
      <c r="LMS318" s="13"/>
      <c r="LMV318" s="11"/>
      <c r="LMX318" s="1"/>
      <c r="LNA318" s="13"/>
      <c r="LND318" s="11"/>
      <c r="LNF318" s="1"/>
      <c r="LNI318" s="13"/>
      <c r="LNL318" s="11"/>
      <c r="LNN318" s="1"/>
      <c r="LNQ318" s="13"/>
      <c r="LNT318" s="11"/>
      <c r="LNV318" s="1"/>
      <c r="LNY318" s="13"/>
      <c r="LOB318" s="11"/>
      <c r="LOD318" s="1"/>
      <c r="LOG318" s="13"/>
      <c r="LOJ318" s="11"/>
      <c r="LOL318" s="1"/>
      <c r="LOO318" s="13"/>
      <c r="LOR318" s="11"/>
      <c r="LOT318" s="1"/>
      <c r="LOW318" s="13"/>
      <c r="LOZ318" s="11"/>
      <c r="LPB318" s="1"/>
      <c r="LPE318" s="13"/>
      <c r="LPH318" s="11"/>
      <c r="LPJ318" s="1"/>
      <c r="LPM318" s="13"/>
      <c r="LPP318" s="11"/>
      <c r="LPR318" s="1"/>
      <c r="LPU318" s="13"/>
      <c r="LPX318" s="11"/>
      <c r="LPZ318" s="1"/>
      <c r="LQC318" s="13"/>
      <c r="LQF318" s="11"/>
      <c r="LQH318" s="1"/>
      <c r="LQK318" s="13"/>
      <c r="LQN318" s="11"/>
      <c r="LQP318" s="1"/>
      <c r="LQS318" s="13"/>
      <c r="LQV318" s="11"/>
      <c r="LQX318" s="1"/>
      <c r="LRA318" s="13"/>
      <c r="LRD318" s="11"/>
      <c r="LRF318" s="1"/>
      <c r="LRI318" s="13"/>
      <c r="LRL318" s="11"/>
      <c r="LRN318" s="1"/>
      <c r="LRQ318" s="13"/>
      <c r="LRT318" s="11"/>
      <c r="LRV318" s="1"/>
      <c r="LRY318" s="13"/>
      <c r="LSB318" s="11"/>
      <c r="LSD318" s="1"/>
      <c r="LSG318" s="13"/>
      <c r="LSJ318" s="11"/>
      <c r="LSL318" s="1"/>
      <c r="LSO318" s="13"/>
      <c r="LSR318" s="11"/>
      <c r="LST318" s="1"/>
      <c r="LSW318" s="13"/>
      <c r="LSZ318" s="11"/>
      <c r="LTB318" s="1"/>
      <c r="LTE318" s="13"/>
      <c r="LTH318" s="11"/>
      <c r="LTJ318" s="1"/>
      <c r="LTM318" s="13"/>
      <c r="LTP318" s="11"/>
      <c r="LTR318" s="1"/>
      <c r="LTU318" s="13"/>
      <c r="LTX318" s="11"/>
      <c r="LTZ318" s="1"/>
      <c r="LUC318" s="13"/>
      <c r="LUF318" s="11"/>
      <c r="LUH318" s="1"/>
      <c r="LUK318" s="13"/>
      <c r="LUN318" s="11"/>
      <c r="LUP318" s="1"/>
      <c r="LUS318" s="13"/>
      <c r="LUV318" s="11"/>
      <c r="LUX318" s="1"/>
      <c r="LVA318" s="13"/>
      <c r="LVD318" s="11"/>
      <c r="LVF318" s="1"/>
      <c r="LVI318" s="13"/>
      <c r="LVL318" s="11"/>
      <c r="LVN318" s="1"/>
      <c r="LVQ318" s="13"/>
      <c r="LVT318" s="11"/>
      <c r="LVV318" s="1"/>
      <c r="LVY318" s="13"/>
      <c r="LWB318" s="11"/>
      <c r="LWD318" s="1"/>
      <c r="LWG318" s="13"/>
      <c r="LWJ318" s="11"/>
      <c r="LWL318" s="1"/>
      <c r="LWO318" s="13"/>
      <c r="LWR318" s="11"/>
      <c r="LWT318" s="1"/>
      <c r="LWW318" s="13"/>
      <c r="LWZ318" s="11"/>
      <c r="LXB318" s="1"/>
      <c r="LXE318" s="13"/>
      <c r="LXH318" s="11"/>
      <c r="LXJ318" s="1"/>
      <c r="LXM318" s="13"/>
      <c r="LXP318" s="11"/>
      <c r="LXR318" s="1"/>
      <c r="LXU318" s="13"/>
      <c r="LXX318" s="11"/>
      <c r="LXZ318" s="1"/>
      <c r="LYC318" s="13"/>
      <c r="LYF318" s="11"/>
      <c r="LYH318" s="1"/>
      <c r="LYK318" s="13"/>
      <c r="LYN318" s="11"/>
      <c r="LYP318" s="1"/>
      <c r="LYS318" s="13"/>
      <c r="LYV318" s="11"/>
      <c r="LYX318" s="1"/>
      <c r="LZA318" s="13"/>
      <c r="LZD318" s="11"/>
      <c r="LZF318" s="1"/>
      <c r="LZI318" s="13"/>
      <c r="LZL318" s="11"/>
      <c r="LZN318" s="1"/>
      <c r="LZQ318" s="13"/>
      <c r="LZT318" s="11"/>
      <c r="LZV318" s="1"/>
      <c r="LZY318" s="13"/>
      <c r="MAB318" s="11"/>
      <c r="MAD318" s="1"/>
      <c r="MAG318" s="13"/>
      <c r="MAJ318" s="11"/>
      <c r="MAL318" s="1"/>
      <c r="MAO318" s="13"/>
      <c r="MAR318" s="11"/>
      <c r="MAT318" s="1"/>
      <c r="MAW318" s="13"/>
      <c r="MAZ318" s="11"/>
      <c r="MBB318" s="1"/>
      <c r="MBE318" s="13"/>
      <c r="MBH318" s="11"/>
      <c r="MBJ318" s="1"/>
      <c r="MBM318" s="13"/>
      <c r="MBP318" s="11"/>
      <c r="MBR318" s="1"/>
      <c r="MBU318" s="13"/>
      <c r="MBX318" s="11"/>
      <c r="MBZ318" s="1"/>
      <c r="MCC318" s="13"/>
      <c r="MCF318" s="11"/>
      <c r="MCH318" s="1"/>
      <c r="MCK318" s="13"/>
      <c r="MCN318" s="11"/>
      <c r="MCP318" s="1"/>
      <c r="MCS318" s="13"/>
      <c r="MCV318" s="11"/>
      <c r="MCX318" s="1"/>
      <c r="MDA318" s="13"/>
      <c r="MDD318" s="11"/>
      <c r="MDF318" s="1"/>
      <c r="MDI318" s="13"/>
      <c r="MDL318" s="11"/>
      <c r="MDN318" s="1"/>
      <c r="MDQ318" s="13"/>
      <c r="MDT318" s="11"/>
      <c r="MDV318" s="1"/>
      <c r="MDY318" s="13"/>
      <c r="MEB318" s="11"/>
      <c r="MED318" s="1"/>
      <c r="MEG318" s="13"/>
      <c r="MEJ318" s="11"/>
      <c r="MEL318" s="1"/>
      <c r="MEO318" s="13"/>
      <c r="MER318" s="11"/>
      <c r="MET318" s="1"/>
      <c r="MEW318" s="13"/>
      <c r="MEZ318" s="11"/>
      <c r="MFB318" s="1"/>
      <c r="MFE318" s="13"/>
      <c r="MFH318" s="11"/>
      <c r="MFJ318" s="1"/>
      <c r="MFM318" s="13"/>
      <c r="MFP318" s="11"/>
      <c r="MFR318" s="1"/>
      <c r="MFU318" s="13"/>
      <c r="MFX318" s="11"/>
      <c r="MFZ318" s="1"/>
      <c r="MGC318" s="13"/>
      <c r="MGF318" s="11"/>
      <c r="MGH318" s="1"/>
      <c r="MGK318" s="13"/>
      <c r="MGN318" s="11"/>
      <c r="MGP318" s="1"/>
      <c r="MGS318" s="13"/>
      <c r="MGV318" s="11"/>
      <c r="MGX318" s="1"/>
      <c r="MHA318" s="13"/>
      <c r="MHD318" s="11"/>
      <c r="MHF318" s="1"/>
      <c r="MHI318" s="13"/>
      <c r="MHL318" s="11"/>
      <c r="MHN318" s="1"/>
      <c r="MHQ318" s="13"/>
      <c r="MHT318" s="11"/>
      <c r="MHV318" s="1"/>
      <c r="MHY318" s="13"/>
      <c r="MIB318" s="11"/>
      <c r="MID318" s="1"/>
      <c r="MIG318" s="13"/>
      <c r="MIJ318" s="11"/>
      <c r="MIL318" s="1"/>
      <c r="MIO318" s="13"/>
      <c r="MIR318" s="11"/>
      <c r="MIT318" s="1"/>
      <c r="MIW318" s="13"/>
      <c r="MIZ318" s="11"/>
      <c r="MJB318" s="1"/>
      <c r="MJE318" s="13"/>
      <c r="MJH318" s="11"/>
      <c r="MJJ318" s="1"/>
      <c r="MJM318" s="13"/>
      <c r="MJP318" s="11"/>
      <c r="MJR318" s="1"/>
      <c r="MJU318" s="13"/>
      <c r="MJX318" s="11"/>
      <c r="MJZ318" s="1"/>
      <c r="MKC318" s="13"/>
      <c r="MKF318" s="11"/>
      <c r="MKH318" s="1"/>
      <c r="MKK318" s="13"/>
      <c r="MKN318" s="11"/>
      <c r="MKP318" s="1"/>
      <c r="MKS318" s="13"/>
      <c r="MKV318" s="11"/>
      <c r="MKX318" s="1"/>
      <c r="MLA318" s="13"/>
      <c r="MLD318" s="11"/>
      <c r="MLF318" s="1"/>
      <c r="MLI318" s="13"/>
      <c r="MLL318" s="11"/>
      <c r="MLN318" s="1"/>
      <c r="MLQ318" s="13"/>
      <c r="MLT318" s="11"/>
      <c r="MLV318" s="1"/>
      <c r="MLY318" s="13"/>
      <c r="MMB318" s="11"/>
      <c r="MMD318" s="1"/>
      <c r="MMG318" s="13"/>
      <c r="MMJ318" s="11"/>
      <c r="MML318" s="1"/>
      <c r="MMO318" s="13"/>
      <c r="MMR318" s="11"/>
      <c r="MMT318" s="1"/>
      <c r="MMW318" s="13"/>
      <c r="MMZ318" s="11"/>
      <c r="MNB318" s="1"/>
      <c r="MNE318" s="13"/>
      <c r="MNH318" s="11"/>
      <c r="MNJ318" s="1"/>
      <c r="MNM318" s="13"/>
      <c r="MNP318" s="11"/>
      <c r="MNR318" s="1"/>
      <c r="MNU318" s="13"/>
      <c r="MNX318" s="11"/>
      <c r="MNZ318" s="1"/>
      <c r="MOC318" s="13"/>
      <c r="MOF318" s="11"/>
      <c r="MOH318" s="1"/>
      <c r="MOK318" s="13"/>
      <c r="MON318" s="11"/>
      <c r="MOP318" s="1"/>
      <c r="MOS318" s="13"/>
      <c r="MOV318" s="11"/>
      <c r="MOX318" s="1"/>
      <c r="MPA318" s="13"/>
      <c r="MPD318" s="11"/>
      <c r="MPF318" s="1"/>
      <c r="MPI318" s="13"/>
      <c r="MPL318" s="11"/>
      <c r="MPN318" s="1"/>
      <c r="MPQ318" s="13"/>
      <c r="MPT318" s="11"/>
      <c r="MPV318" s="1"/>
      <c r="MPY318" s="13"/>
      <c r="MQB318" s="11"/>
      <c r="MQD318" s="1"/>
      <c r="MQG318" s="13"/>
      <c r="MQJ318" s="11"/>
      <c r="MQL318" s="1"/>
      <c r="MQO318" s="13"/>
      <c r="MQR318" s="11"/>
      <c r="MQT318" s="1"/>
      <c r="MQW318" s="13"/>
      <c r="MQZ318" s="11"/>
      <c r="MRB318" s="1"/>
      <c r="MRE318" s="13"/>
      <c r="MRH318" s="11"/>
      <c r="MRJ318" s="1"/>
      <c r="MRM318" s="13"/>
      <c r="MRP318" s="11"/>
      <c r="MRR318" s="1"/>
      <c r="MRU318" s="13"/>
      <c r="MRX318" s="11"/>
      <c r="MRZ318" s="1"/>
      <c r="MSC318" s="13"/>
      <c r="MSF318" s="11"/>
      <c r="MSH318" s="1"/>
      <c r="MSK318" s="13"/>
      <c r="MSN318" s="11"/>
      <c r="MSP318" s="1"/>
      <c r="MSS318" s="13"/>
      <c r="MSV318" s="11"/>
      <c r="MSX318" s="1"/>
      <c r="MTA318" s="13"/>
      <c r="MTD318" s="11"/>
      <c r="MTF318" s="1"/>
      <c r="MTI318" s="13"/>
      <c r="MTL318" s="11"/>
      <c r="MTN318" s="1"/>
      <c r="MTQ318" s="13"/>
      <c r="MTT318" s="11"/>
      <c r="MTV318" s="1"/>
      <c r="MTY318" s="13"/>
      <c r="MUB318" s="11"/>
      <c r="MUD318" s="1"/>
      <c r="MUG318" s="13"/>
      <c r="MUJ318" s="11"/>
      <c r="MUL318" s="1"/>
      <c r="MUO318" s="13"/>
      <c r="MUR318" s="11"/>
      <c r="MUT318" s="1"/>
      <c r="MUW318" s="13"/>
      <c r="MUZ318" s="11"/>
      <c r="MVB318" s="1"/>
      <c r="MVE318" s="13"/>
      <c r="MVH318" s="11"/>
      <c r="MVJ318" s="1"/>
      <c r="MVM318" s="13"/>
      <c r="MVP318" s="11"/>
      <c r="MVR318" s="1"/>
      <c r="MVU318" s="13"/>
      <c r="MVX318" s="11"/>
      <c r="MVZ318" s="1"/>
      <c r="MWC318" s="13"/>
      <c r="MWF318" s="11"/>
      <c r="MWH318" s="1"/>
      <c r="MWK318" s="13"/>
      <c r="MWN318" s="11"/>
      <c r="MWP318" s="1"/>
      <c r="MWS318" s="13"/>
      <c r="MWV318" s="11"/>
      <c r="MWX318" s="1"/>
      <c r="MXA318" s="13"/>
      <c r="MXD318" s="11"/>
      <c r="MXF318" s="1"/>
      <c r="MXI318" s="13"/>
      <c r="MXL318" s="11"/>
      <c r="MXN318" s="1"/>
      <c r="MXQ318" s="13"/>
      <c r="MXT318" s="11"/>
      <c r="MXV318" s="1"/>
      <c r="MXY318" s="13"/>
      <c r="MYB318" s="11"/>
      <c r="MYD318" s="1"/>
      <c r="MYG318" s="13"/>
      <c r="MYJ318" s="11"/>
      <c r="MYL318" s="1"/>
      <c r="MYO318" s="13"/>
      <c r="MYR318" s="11"/>
      <c r="MYT318" s="1"/>
      <c r="MYW318" s="13"/>
      <c r="MYZ318" s="11"/>
      <c r="MZB318" s="1"/>
      <c r="MZE318" s="13"/>
      <c r="MZH318" s="11"/>
      <c r="MZJ318" s="1"/>
      <c r="MZM318" s="13"/>
      <c r="MZP318" s="11"/>
      <c r="MZR318" s="1"/>
      <c r="MZU318" s="13"/>
      <c r="MZX318" s="11"/>
      <c r="MZZ318" s="1"/>
      <c r="NAC318" s="13"/>
      <c r="NAF318" s="11"/>
      <c r="NAH318" s="1"/>
      <c r="NAK318" s="13"/>
      <c r="NAN318" s="11"/>
      <c r="NAP318" s="1"/>
      <c r="NAS318" s="13"/>
      <c r="NAV318" s="11"/>
      <c r="NAX318" s="1"/>
      <c r="NBA318" s="13"/>
      <c r="NBD318" s="11"/>
      <c r="NBF318" s="1"/>
      <c r="NBI318" s="13"/>
      <c r="NBL318" s="11"/>
      <c r="NBN318" s="1"/>
      <c r="NBQ318" s="13"/>
      <c r="NBT318" s="11"/>
      <c r="NBV318" s="1"/>
      <c r="NBY318" s="13"/>
      <c r="NCB318" s="11"/>
      <c r="NCD318" s="1"/>
      <c r="NCG318" s="13"/>
      <c r="NCJ318" s="11"/>
      <c r="NCL318" s="1"/>
      <c r="NCO318" s="13"/>
      <c r="NCR318" s="11"/>
      <c r="NCT318" s="1"/>
      <c r="NCW318" s="13"/>
      <c r="NCZ318" s="11"/>
      <c r="NDB318" s="1"/>
      <c r="NDE318" s="13"/>
      <c r="NDH318" s="11"/>
      <c r="NDJ318" s="1"/>
      <c r="NDM318" s="13"/>
      <c r="NDP318" s="11"/>
      <c r="NDR318" s="1"/>
      <c r="NDU318" s="13"/>
      <c r="NDX318" s="11"/>
      <c r="NDZ318" s="1"/>
      <c r="NEC318" s="13"/>
      <c r="NEF318" s="11"/>
      <c r="NEH318" s="1"/>
      <c r="NEK318" s="13"/>
      <c r="NEN318" s="11"/>
      <c r="NEP318" s="1"/>
      <c r="NES318" s="13"/>
      <c r="NEV318" s="11"/>
      <c r="NEX318" s="1"/>
      <c r="NFA318" s="13"/>
      <c r="NFD318" s="11"/>
      <c r="NFF318" s="1"/>
      <c r="NFI318" s="13"/>
      <c r="NFL318" s="11"/>
      <c r="NFN318" s="1"/>
      <c r="NFQ318" s="13"/>
      <c r="NFT318" s="11"/>
      <c r="NFV318" s="1"/>
      <c r="NFY318" s="13"/>
      <c r="NGB318" s="11"/>
      <c r="NGD318" s="1"/>
      <c r="NGG318" s="13"/>
      <c r="NGJ318" s="11"/>
      <c r="NGL318" s="1"/>
      <c r="NGO318" s="13"/>
      <c r="NGR318" s="11"/>
      <c r="NGT318" s="1"/>
      <c r="NGW318" s="13"/>
      <c r="NGZ318" s="11"/>
      <c r="NHB318" s="1"/>
      <c r="NHE318" s="13"/>
      <c r="NHH318" s="11"/>
      <c r="NHJ318" s="1"/>
      <c r="NHM318" s="13"/>
      <c r="NHP318" s="11"/>
      <c r="NHR318" s="1"/>
      <c r="NHU318" s="13"/>
      <c r="NHX318" s="11"/>
      <c r="NHZ318" s="1"/>
      <c r="NIC318" s="13"/>
      <c r="NIF318" s="11"/>
      <c r="NIH318" s="1"/>
      <c r="NIK318" s="13"/>
      <c r="NIN318" s="11"/>
      <c r="NIP318" s="1"/>
      <c r="NIS318" s="13"/>
      <c r="NIV318" s="11"/>
      <c r="NIX318" s="1"/>
      <c r="NJA318" s="13"/>
      <c r="NJD318" s="11"/>
      <c r="NJF318" s="1"/>
      <c r="NJI318" s="13"/>
      <c r="NJL318" s="11"/>
      <c r="NJN318" s="1"/>
      <c r="NJQ318" s="13"/>
      <c r="NJT318" s="11"/>
      <c r="NJV318" s="1"/>
      <c r="NJY318" s="13"/>
      <c r="NKB318" s="11"/>
      <c r="NKD318" s="1"/>
      <c r="NKG318" s="13"/>
      <c r="NKJ318" s="11"/>
      <c r="NKL318" s="1"/>
      <c r="NKO318" s="13"/>
      <c r="NKR318" s="11"/>
      <c r="NKT318" s="1"/>
      <c r="NKW318" s="13"/>
      <c r="NKZ318" s="11"/>
      <c r="NLB318" s="1"/>
      <c r="NLE318" s="13"/>
      <c r="NLH318" s="11"/>
      <c r="NLJ318" s="1"/>
      <c r="NLM318" s="13"/>
      <c r="NLP318" s="11"/>
      <c r="NLR318" s="1"/>
      <c r="NLU318" s="13"/>
      <c r="NLX318" s="11"/>
      <c r="NLZ318" s="1"/>
      <c r="NMC318" s="13"/>
      <c r="NMF318" s="11"/>
      <c r="NMH318" s="1"/>
      <c r="NMK318" s="13"/>
      <c r="NMN318" s="11"/>
      <c r="NMP318" s="1"/>
      <c r="NMS318" s="13"/>
      <c r="NMV318" s="11"/>
      <c r="NMX318" s="1"/>
      <c r="NNA318" s="13"/>
      <c r="NND318" s="11"/>
      <c r="NNF318" s="1"/>
      <c r="NNI318" s="13"/>
      <c r="NNL318" s="11"/>
      <c r="NNN318" s="1"/>
      <c r="NNQ318" s="13"/>
      <c r="NNT318" s="11"/>
      <c r="NNV318" s="1"/>
      <c r="NNY318" s="13"/>
      <c r="NOB318" s="11"/>
      <c r="NOD318" s="1"/>
      <c r="NOG318" s="13"/>
      <c r="NOJ318" s="11"/>
      <c r="NOL318" s="1"/>
      <c r="NOO318" s="13"/>
      <c r="NOR318" s="11"/>
      <c r="NOT318" s="1"/>
      <c r="NOW318" s="13"/>
      <c r="NOZ318" s="11"/>
      <c r="NPB318" s="1"/>
      <c r="NPE318" s="13"/>
      <c r="NPH318" s="11"/>
      <c r="NPJ318" s="1"/>
      <c r="NPM318" s="13"/>
      <c r="NPP318" s="11"/>
      <c r="NPR318" s="1"/>
      <c r="NPU318" s="13"/>
      <c r="NPX318" s="11"/>
      <c r="NPZ318" s="1"/>
      <c r="NQC318" s="13"/>
      <c r="NQF318" s="11"/>
      <c r="NQH318" s="1"/>
      <c r="NQK318" s="13"/>
      <c r="NQN318" s="11"/>
      <c r="NQP318" s="1"/>
      <c r="NQS318" s="13"/>
      <c r="NQV318" s="11"/>
      <c r="NQX318" s="1"/>
      <c r="NRA318" s="13"/>
      <c r="NRD318" s="11"/>
      <c r="NRF318" s="1"/>
      <c r="NRI318" s="13"/>
      <c r="NRL318" s="11"/>
      <c r="NRN318" s="1"/>
      <c r="NRQ318" s="13"/>
      <c r="NRT318" s="11"/>
      <c r="NRV318" s="1"/>
      <c r="NRY318" s="13"/>
      <c r="NSB318" s="11"/>
      <c r="NSD318" s="1"/>
      <c r="NSG318" s="13"/>
      <c r="NSJ318" s="11"/>
      <c r="NSL318" s="1"/>
      <c r="NSO318" s="13"/>
      <c r="NSR318" s="11"/>
      <c r="NST318" s="1"/>
      <c r="NSW318" s="13"/>
      <c r="NSZ318" s="11"/>
      <c r="NTB318" s="1"/>
      <c r="NTE318" s="13"/>
      <c r="NTH318" s="11"/>
      <c r="NTJ318" s="1"/>
      <c r="NTM318" s="13"/>
      <c r="NTP318" s="11"/>
      <c r="NTR318" s="1"/>
      <c r="NTU318" s="13"/>
      <c r="NTX318" s="11"/>
      <c r="NTZ318" s="1"/>
      <c r="NUC318" s="13"/>
      <c r="NUF318" s="11"/>
      <c r="NUH318" s="1"/>
      <c r="NUK318" s="13"/>
      <c r="NUN318" s="11"/>
      <c r="NUP318" s="1"/>
      <c r="NUS318" s="13"/>
      <c r="NUV318" s="11"/>
      <c r="NUX318" s="1"/>
      <c r="NVA318" s="13"/>
      <c r="NVD318" s="11"/>
      <c r="NVF318" s="1"/>
      <c r="NVI318" s="13"/>
      <c r="NVL318" s="11"/>
      <c r="NVN318" s="1"/>
      <c r="NVQ318" s="13"/>
      <c r="NVT318" s="11"/>
      <c r="NVV318" s="1"/>
      <c r="NVY318" s="13"/>
      <c r="NWB318" s="11"/>
      <c r="NWD318" s="1"/>
      <c r="NWG318" s="13"/>
      <c r="NWJ318" s="11"/>
      <c r="NWL318" s="1"/>
      <c r="NWO318" s="13"/>
      <c r="NWR318" s="11"/>
      <c r="NWT318" s="1"/>
      <c r="NWW318" s="13"/>
      <c r="NWZ318" s="11"/>
      <c r="NXB318" s="1"/>
      <c r="NXE318" s="13"/>
      <c r="NXH318" s="11"/>
      <c r="NXJ318" s="1"/>
      <c r="NXM318" s="13"/>
      <c r="NXP318" s="11"/>
      <c r="NXR318" s="1"/>
      <c r="NXU318" s="13"/>
      <c r="NXX318" s="11"/>
      <c r="NXZ318" s="1"/>
      <c r="NYC318" s="13"/>
      <c r="NYF318" s="11"/>
      <c r="NYH318" s="1"/>
      <c r="NYK318" s="13"/>
      <c r="NYN318" s="11"/>
      <c r="NYP318" s="1"/>
      <c r="NYS318" s="13"/>
      <c r="NYV318" s="11"/>
      <c r="NYX318" s="1"/>
      <c r="NZA318" s="13"/>
      <c r="NZD318" s="11"/>
      <c r="NZF318" s="1"/>
      <c r="NZI318" s="13"/>
      <c r="NZL318" s="11"/>
      <c r="NZN318" s="1"/>
      <c r="NZQ318" s="13"/>
      <c r="NZT318" s="11"/>
      <c r="NZV318" s="1"/>
      <c r="NZY318" s="13"/>
      <c r="OAB318" s="11"/>
      <c r="OAD318" s="1"/>
      <c r="OAG318" s="13"/>
      <c r="OAJ318" s="11"/>
      <c r="OAL318" s="1"/>
      <c r="OAO318" s="13"/>
      <c r="OAR318" s="11"/>
      <c r="OAT318" s="1"/>
      <c r="OAW318" s="13"/>
      <c r="OAZ318" s="11"/>
      <c r="OBB318" s="1"/>
      <c r="OBE318" s="13"/>
      <c r="OBH318" s="11"/>
      <c r="OBJ318" s="1"/>
      <c r="OBM318" s="13"/>
      <c r="OBP318" s="11"/>
      <c r="OBR318" s="1"/>
      <c r="OBU318" s="13"/>
      <c r="OBX318" s="11"/>
      <c r="OBZ318" s="1"/>
      <c r="OCC318" s="13"/>
      <c r="OCF318" s="11"/>
      <c r="OCH318" s="1"/>
      <c r="OCK318" s="13"/>
      <c r="OCN318" s="11"/>
      <c r="OCP318" s="1"/>
      <c r="OCS318" s="13"/>
      <c r="OCV318" s="11"/>
      <c r="OCX318" s="1"/>
      <c r="ODA318" s="13"/>
      <c r="ODD318" s="11"/>
      <c r="ODF318" s="1"/>
      <c r="ODI318" s="13"/>
      <c r="ODL318" s="11"/>
      <c r="ODN318" s="1"/>
      <c r="ODQ318" s="13"/>
      <c r="ODT318" s="11"/>
      <c r="ODV318" s="1"/>
      <c r="ODY318" s="13"/>
      <c r="OEB318" s="11"/>
      <c r="OED318" s="1"/>
      <c r="OEG318" s="13"/>
      <c r="OEJ318" s="11"/>
      <c r="OEL318" s="1"/>
      <c r="OEO318" s="13"/>
      <c r="OER318" s="11"/>
      <c r="OET318" s="1"/>
      <c r="OEW318" s="13"/>
      <c r="OEZ318" s="11"/>
      <c r="OFB318" s="1"/>
      <c r="OFE318" s="13"/>
      <c r="OFH318" s="11"/>
      <c r="OFJ318" s="1"/>
      <c r="OFM318" s="13"/>
      <c r="OFP318" s="11"/>
      <c r="OFR318" s="1"/>
      <c r="OFU318" s="13"/>
      <c r="OFX318" s="11"/>
      <c r="OFZ318" s="1"/>
      <c r="OGC318" s="13"/>
      <c r="OGF318" s="11"/>
      <c r="OGH318" s="1"/>
      <c r="OGK318" s="13"/>
      <c r="OGN318" s="11"/>
      <c r="OGP318" s="1"/>
      <c r="OGS318" s="13"/>
      <c r="OGV318" s="11"/>
      <c r="OGX318" s="1"/>
      <c r="OHA318" s="13"/>
      <c r="OHD318" s="11"/>
      <c r="OHF318" s="1"/>
      <c r="OHI318" s="13"/>
      <c r="OHL318" s="11"/>
      <c r="OHN318" s="1"/>
      <c r="OHQ318" s="13"/>
      <c r="OHT318" s="11"/>
      <c r="OHV318" s="1"/>
      <c r="OHY318" s="13"/>
      <c r="OIB318" s="11"/>
      <c r="OID318" s="1"/>
      <c r="OIG318" s="13"/>
      <c r="OIJ318" s="11"/>
      <c r="OIL318" s="1"/>
      <c r="OIO318" s="13"/>
      <c r="OIR318" s="11"/>
      <c r="OIT318" s="1"/>
      <c r="OIW318" s="13"/>
      <c r="OIZ318" s="11"/>
      <c r="OJB318" s="1"/>
      <c r="OJE318" s="13"/>
      <c r="OJH318" s="11"/>
      <c r="OJJ318" s="1"/>
      <c r="OJM318" s="13"/>
      <c r="OJP318" s="11"/>
      <c r="OJR318" s="1"/>
      <c r="OJU318" s="13"/>
      <c r="OJX318" s="11"/>
      <c r="OJZ318" s="1"/>
      <c r="OKC318" s="13"/>
      <c r="OKF318" s="11"/>
      <c r="OKH318" s="1"/>
      <c r="OKK318" s="13"/>
      <c r="OKN318" s="11"/>
      <c r="OKP318" s="1"/>
      <c r="OKS318" s="13"/>
      <c r="OKV318" s="11"/>
      <c r="OKX318" s="1"/>
      <c r="OLA318" s="13"/>
      <c r="OLD318" s="11"/>
      <c r="OLF318" s="1"/>
      <c r="OLI318" s="13"/>
      <c r="OLL318" s="11"/>
      <c r="OLN318" s="1"/>
      <c r="OLQ318" s="13"/>
      <c r="OLT318" s="11"/>
      <c r="OLV318" s="1"/>
      <c r="OLY318" s="13"/>
      <c r="OMB318" s="11"/>
      <c r="OMD318" s="1"/>
      <c r="OMG318" s="13"/>
      <c r="OMJ318" s="11"/>
      <c r="OML318" s="1"/>
      <c r="OMO318" s="13"/>
      <c r="OMR318" s="11"/>
      <c r="OMT318" s="1"/>
      <c r="OMW318" s="13"/>
      <c r="OMZ318" s="11"/>
      <c r="ONB318" s="1"/>
      <c r="ONE318" s="13"/>
      <c r="ONH318" s="11"/>
      <c r="ONJ318" s="1"/>
      <c r="ONM318" s="13"/>
      <c r="ONP318" s="11"/>
      <c r="ONR318" s="1"/>
      <c r="ONU318" s="13"/>
      <c r="ONX318" s="11"/>
      <c r="ONZ318" s="1"/>
      <c r="OOC318" s="13"/>
      <c r="OOF318" s="11"/>
      <c r="OOH318" s="1"/>
      <c r="OOK318" s="13"/>
      <c r="OON318" s="11"/>
      <c r="OOP318" s="1"/>
      <c r="OOS318" s="13"/>
      <c r="OOV318" s="11"/>
      <c r="OOX318" s="1"/>
      <c r="OPA318" s="13"/>
      <c r="OPD318" s="11"/>
      <c r="OPF318" s="1"/>
      <c r="OPI318" s="13"/>
      <c r="OPL318" s="11"/>
      <c r="OPN318" s="1"/>
      <c r="OPQ318" s="13"/>
      <c r="OPT318" s="11"/>
      <c r="OPV318" s="1"/>
      <c r="OPY318" s="13"/>
      <c r="OQB318" s="11"/>
      <c r="OQD318" s="1"/>
      <c r="OQG318" s="13"/>
      <c r="OQJ318" s="11"/>
      <c r="OQL318" s="1"/>
      <c r="OQO318" s="13"/>
      <c r="OQR318" s="11"/>
      <c r="OQT318" s="1"/>
      <c r="OQW318" s="13"/>
      <c r="OQZ318" s="11"/>
      <c r="ORB318" s="1"/>
      <c r="ORE318" s="13"/>
      <c r="ORH318" s="11"/>
      <c r="ORJ318" s="1"/>
      <c r="ORM318" s="13"/>
      <c r="ORP318" s="11"/>
      <c r="ORR318" s="1"/>
      <c r="ORU318" s="13"/>
      <c r="ORX318" s="11"/>
      <c r="ORZ318" s="1"/>
      <c r="OSC318" s="13"/>
      <c r="OSF318" s="11"/>
      <c r="OSH318" s="1"/>
      <c r="OSK318" s="13"/>
      <c r="OSN318" s="11"/>
      <c r="OSP318" s="1"/>
      <c r="OSS318" s="13"/>
      <c r="OSV318" s="11"/>
      <c r="OSX318" s="1"/>
      <c r="OTA318" s="13"/>
      <c r="OTD318" s="11"/>
      <c r="OTF318" s="1"/>
      <c r="OTI318" s="13"/>
      <c r="OTL318" s="11"/>
      <c r="OTN318" s="1"/>
      <c r="OTQ318" s="13"/>
      <c r="OTT318" s="11"/>
      <c r="OTV318" s="1"/>
      <c r="OTY318" s="13"/>
      <c r="OUB318" s="11"/>
      <c r="OUD318" s="1"/>
      <c r="OUG318" s="13"/>
      <c r="OUJ318" s="11"/>
      <c r="OUL318" s="1"/>
      <c r="OUO318" s="13"/>
      <c r="OUR318" s="11"/>
      <c r="OUT318" s="1"/>
      <c r="OUW318" s="13"/>
      <c r="OUZ318" s="11"/>
      <c r="OVB318" s="1"/>
      <c r="OVE318" s="13"/>
      <c r="OVH318" s="11"/>
      <c r="OVJ318" s="1"/>
      <c r="OVM318" s="13"/>
      <c r="OVP318" s="11"/>
      <c r="OVR318" s="1"/>
      <c r="OVU318" s="13"/>
      <c r="OVX318" s="11"/>
      <c r="OVZ318" s="1"/>
      <c r="OWC318" s="13"/>
      <c r="OWF318" s="11"/>
      <c r="OWH318" s="1"/>
      <c r="OWK318" s="13"/>
      <c r="OWN318" s="11"/>
      <c r="OWP318" s="1"/>
      <c r="OWS318" s="13"/>
      <c r="OWV318" s="11"/>
      <c r="OWX318" s="1"/>
      <c r="OXA318" s="13"/>
      <c r="OXD318" s="11"/>
      <c r="OXF318" s="1"/>
      <c r="OXI318" s="13"/>
      <c r="OXL318" s="11"/>
      <c r="OXN318" s="1"/>
      <c r="OXQ318" s="13"/>
      <c r="OXT318" s="11"/>
      <c r="OXV318" s="1"/>
      <c r="OXY318" s="13"/>
      <c r="OYB318" s="11"/>
      <c r="OYD318" s="1"/>
      <c r="OYG318" s="13"/>
      <c r="OYJ318" s="11"/>
      <c r="OYL318" s="1"/>
      <c r="OYO318" s="13"/>
      <c r="OYR318" s="11"/>
      <c r="OYT318" s="1"/>
      <c r="OYW318" s="13"/>
      <c r="OYZ318" s="11"/>
      <c r="OZB318" s="1"/>
      <c r="OZE318" s="13"/>
      <c r="OZH318" s="11"/>
      <c r="OZJ318" s="1"/>
      <c r="OZM318" s="13"/>
      <c r="OZP318" s="11"/>
      <c r="OZR318" s="1"/>
      <c r="OZU318" s="13"/>
      <c r="OZX318" s="11"/>
      <c r="OZZ318" s="1"/>
      <c r="PAC318" s="13"/>
      <c r="PAF318" s="11"/>
      <c r="PAH318" s="1"/>
      <c r="PAK318" s="13"/>
      <c r="PAN318" s="11"/>
      <c r="PAP318" s="1"/>
      <c r="PAS318" s="13"/>
      <c r="PAV318" s="11"/>
      <c r="PAX318" s="1"/>
      <c r="PBA318" s="13"/>
      <c r="PBD318" s="11"/>
      <c r="PBF318" s="1"/>
      <c r="PBI318" s="13"/>
      <c r="PBL318" s="11"/>
      <c r="PBN318" s="1"/>
      <c r="PBQ318" s="13"/>
      <c r="PBT318" s="11"/>
      <c r="PBV318" s="1"/>
      <c r="PBY318" s="13"/>
      <c r="PCB318" s="11"/>
      <c r="PCD318" s="1"/>
      <c r="PCG318" s="13"/>
      <c r="PCJ318" s="11"/>
      <c r="PCL318" s="1"/>
      <c r="PCO318" s="13"/>
      <c r="PCR318" s="11"/>
      <c r="PCT318" s="1"/>
      <c r="PCW318" s="13"/>
      <c r="PCZ318" s="11"/>
      <c r="PDB318" s="1"/>
      <c r="PDE318" s="13"/>
      <c r="PDH318" s="11"/>
      <c r="PDJ318" s="1"/>
      <c r="PDM318" s="13"/>
      <c r="PDP318" s="11"/>
      <c r="PDR318" s="1"/>
      <c r="PDU318" s="13"/>
      <c r="PDX318" s="11"/>
      <c r="PDZ318" s="1"/>
      <c r="PEC318" s="13"/>
      <c r="PEF318" s="11"/>
      <c r="PEH318" s="1"/>
      <c r="PEK318" s="13"/>
      <c r="PEN318" s="11"/>
      <c r="PEP318" s="1"/>
      <c r="PES318" s="13"/>
      <c r="PEV318" s="11"/>
      <c r="PEX318" s="1"/>
      <c r="PFA318" s="13"/>
      <c r="PFD318" s="11"/>
      <c r="PFF318" s="1"/>
      <c r="PFI318" s="13"/>
      <c r="PFL318" s="11"/>
      <c r="PFN318" s="1"/>
      <c r="PFQ318" s="13"/>
      <c r="PFT318" s="11"/>
      <c r="PFV318" s="1"/>
      <c r="PFY318" s="13"/>
      <c r="PGB318" s="11"/>
      <c r="PGD318" s="1"/>
      <c r="PGG318" s="13"/>
      <c r="PGJ318" s="11"/>
      <c r="PGL318" s="1"/>
      <c r="PGO318" s="13"/>
      <c r="PGR318" s="11"/>
      <c r="PGT318" s="1"/>
      <c r="PGW318" s="13"/>
      <c r="PGZ318" s="11"/>
      <c r="PHB318" s="1"/>
      <c r="PHE318" s="13"/>
      <c r="PHH318" s="11"/>
      <c r="PHJ318" s="1"/>
      <c r="PHM318" s="13"/>
      <c r="PHP318" s="11"/>
      <c r="PHR318" s="1"/>
      <c r="PHU318" s="13"/>
      <c r="PHX318" s="11"/>
      <c r="PHZ318" s="1"/>
      <c r="PIC318" s="13"/>
      <c r="PIF318" s="11"/>
      <c r="PIH318" s="1"/>
      <c r="PIK318" s="13"/>
      <c r="PIN318" s="11"/>
      <c r="PIP318" s="1"/>
      <c r="PIS318" s="13"/>
      <c r="PIV318" s="11"/>
      <c r="PIX318" s="1"/>
      <c r="PJA318" s="13"/>
      <c r="PJD318" s="11"/>
      <c r="PJF318" s="1"/>
      <c r="PJI318" s="13"/>
      <c r="PJL318" s="11"/>
      <c r="PJN318" s="1"/>
      <c r="PJQ318" s="13"/>
      <c r="PJT318" s="11"/>
      <c r="PJV318" s="1"/>
      <c r="PJY318" s="13"/>
      <c r="PKB318" s="11"/>
      <c r="PKD318" s="1"/>
      <c r="PKG318" s="13"/>
      <c r="PKJ318" s="11"/>
      <c r="PKL318" s="1"/>
      <c r="PKO318" s="13"/>
      <c r="PKR318" s="11"/>
      <c r="PKT318" s="1"/>
      <c r="PKW318" s="13"/>
      <c r="PKZ318" s="11"/>
      <c r="PLB318" s="1"/>
      <c r="PLE318" s="13"/>
      <c r="PLH318" s="11"/>
      <c r="PLJ318" s="1"/>
      <c r="PLM318" s="13"/>
      <c r="PLP318" s="11"/>
      <c r="PLR318" s="1"/>
      <c r="PLU318" s="13"/>
      <c r="PLX318" s="11"/>
      <c r="PLZ318" s="1"/>
      <c r="PMC318" s="13"/>
      <c r="PMF318" s="11"/>
      <c r="PMH318" s="1"/>
      <c r="PMK318" s="13"/>
      <c r="PMN318" s="11"/>
      <c r="PMP318" s="1"/>
      <c r="PMS318" s="13"/>
      <c r="PMV318" s="11"/>
      <c r="PMX318" s="1"/>
      <c r="PNA318" s="13"/>
      <c r="PND318" s="11"/>
      <c r="PNF318" s="1"/>
      <c r="PNI318" s="13"/>
      <c r="PNL318" s="11"/>
      <c r="PNN318" s="1"/>
      <c r="PNQ318" s="13"/>
      <c r="PNT318" s="11"/>
      <c r="PNV318" s="1"/>
      <c r="PNY318" s="13"/>
      <c r="POB318" s="11"/>
      <c r="POD318" s="1"/>
      <c r="POG318" s="13"/>
      <c r="POJ318" s="11"/>
      <c r="POL318" s="1"/>
      <c r="POO318" s="13"/>
      <c r="POR318" s="11"/>
      <c r="POT318" s="1"/>
      <c r="POW318" s="13"/>
      <c r="POZ318" s="11"/>
      <c r="PPB318" s="1"/>
      <c r="PPE318" s="13"/>
      <c r="PPH318" s="11"/>
      <c r="PPJ318" s="1"/>
      <c r="PPM318" s="13"/>
      <c r="PPP318" s="11"/>
      <c r="PPR318" s="1"/>
      <c r="PPU318" s="13"/>
      <c r="PPX318" s="11"/>
      <c r="PPZ318" s="1"/>
      <c r="PQC318" s="13"/>
      <c r="PQF318" s="11"/>
      <c r="PQH318" s="1"/>
      <c r="PQK318" s="13"/>
      <c r="PQN318" s="11"/>
      <c r="PQP318" s="1"/>
      <c r="PQS318" s="13"/>
      <c r="PQV318" s="11"/>
      <c r="PQX318" s="1"/>
      <c r="PRA318" s="13"/>
      <c r="PRD318" s="11"/>
      <c r="PRF318" s="1"/>
      <c r="PRI318" s="13"/>
      <c r="PRL318" s="11"/>
      <c r="PRN318" s="1"/>
      <c r="PRQ318" s="13"/>
      <c r="PRT318" s="11"/>
      <c r="PRV318" s="1"/>
      <c r="PRY318" s="13"/>
      <c r="PSB318" s="11"/>
      <c r="PSD318" s="1"/>
      <c r="PSG318" s="13"/>
      <c r="PSJ318" s="11"/>
      <c r="PSL318" s="1"/>
      <c r="PSO318" s="13"/>
      <c r="PSR318" s="11"/>
      <c r="PST318" s="1"/>
      <c r="PSW318" s="13"/>
      <c r="PSZ318" s="11"/>
      <c r="PTB318" s="1"/>
      <c r="PTE318" s="13"/>
      <c r="PTH318" s="11"/>
      <c r="PTJ318" s="1"/>
      <c r="PTM318" s="13"/>
      <c r="PTP318" s="11"/>
      <c r="PTR318" s="1"/>
      <c r="PTU318" s="13"/>
      <c r="PTX318" s="11"/>
      <c r="PTZ318" s="1"/>
      <c r="PUC318" s="13"/>
      <c r="PUF318" s="11"/>
      <c r="PUH318" s="1"/>
      <c r="PUK318" s="13"/>
      <c r="PUN318" s="11"/>
      <c r="PUP318" s="1"/>
      <c r="PUS318" s="13"/>
      <c r="PUV318" s="11"/>
      <c r="PUX318" s="1"/>
      <c r="PVA318" s="13"/>
      <c r="PVD318" s="11"/>
      <c r="PVF318" s="1"/>
      <c r="PVI318" s="13"/>
      <c r="PVL318" s="11"/>
      <c r="PVN318" s="1"/>
      <c r="PVQ318" s="13"/>
      <c r="PVT318" s="11"/>
      <c r="PVV318" s="1"/>
      <c r="PVY318" s="13"/>
      <c r="PWB318" s="11"/>
      <c r="PWD318" s="1"/>
      <c r="PWG318" s="13"/>
      <c r="PWJ318" s="11"/>
      <c r="PWL318" s="1"/>
      <c r="PWO318" s="13"/>
      <c r="PWR318" s="11"/>
      <c r="PWT318" s="1"/>
      <c r="PWW318" s="13"/>
      <c r="PWZ318" s="11"/>
      <c r="PXB318" s="1"/>
      <c r="PXE318" s="13"/>
      <c r="PXH318" s="11"/>
      <c r="PXJ318" s="1"/>
      <c r="PXM318" s="13"/>
      <c r="PXP318" s="11"/>
      <c r="PXR318" s="1"/>
      <c r="PXU318" s="13"/>
      <c r="PXX318" s="11"/>
      <c r="PXZ318" s="1"/>
      <c r="PYC318" s="13"/>
      <c r="PYF318" s="11"/>
      <c r="PYH318" s="1"/>
      <c r="PYK318" s="13"/>
      <c r="PYN318" s="11"/>
      <c r="PYP318" s="1"/>
      <c r="PYS318" s="13"/>
      <c r="PYV318" s="11"/>
      <c r="PYX318" s="1"/>
      <c r="PZA318" s="13"/>
      <c r="PZD318" s="11"/>
      <c r="PZF318" s="1"/>
      <c r="PZI318" s="13"/>
      <c r="PZL318" s="11"/>
      <c r="PZN318" s="1"/>
      <c r="PZQ318" s="13"/>
      <c r="PZT318" s="11"/>
      <c r="PZV318" s="1"/>
      <c r="PZY318" s="13"/>
      <c r="QAB318" s="11"/>
      <c r="QAD318" s="1"/>
      <c r="QAG318" s="13"/>
      <c r="QAJ318" s="11"/>
      <c r="QAL318" s="1"/>
      <c r="QAO318" s="13"/>
      <c r="QAR318" s="11"/>
      <c r="QAT318" s="1"/>
      <c r="QAW318" s="13"/>
      <c r="QAZ318" s="11"/>
      <c r="QBB318" s="1"/>
      <c r="QBE318" s="13"/>
      <c r="QBH318" s="11"/>
      <c r="QBJ318" s="1"/>
      <c r="QBM318" s="13"/>
      <c r="QBP318" s="11"/>
      <c r="QBR318" s="1"/>
      <c r="QBU318" s="13"/>
      <c r="QBX318" s="11"/>
      <c r="QBZ318" s="1"/>
      <c r="QCC318" s="13"/>
      <c r="QCF318" s="11"/>
      <c r="QCH318" s="1"/>
      <c r="QCK318" s="13"/>
      <c r="QCN318" s="11"/>
      <c r="QCP318" s="1"/>
      <c r="QCS318" s="13"/>
      <c r="QCV318" s="11"/>
      <c r="QCX318" s="1"/>
      <c r="QDA318" s="13"/>
      <c r="QDD318" s="11"/>
      <c r="QDF318" s="1"/>
      <c r="QDI318" s="13"/>
      <c r="QDL318" s="11"/>
      <c r="QDN318" s="1"/>
      <c r="QDQ318" s="13"/>
      <c r="QDT318" s="11"/>
      <c r="QDV318" s="1"/>
      <c r="QDY318" s="13"/>
      <c r="QEB318" s="11"/>
      <c r="QED318" s="1"/>
      <c r="QEG318" s="13"/>
      <c r="QEJ318" s="11"/>
      <c r="QEL318" s="1"/>
      <c r="QEO318" s="13"/>
      <c r="QER318" s="11"/>
      <c r="QET318" s="1"/>
      <c r="QEW318" s="13"/>
      <c r="QEZ318" s="11"/>
      <c r="QFB318" s="1"/>
      <c r="QFE318" s="13"/>
      <c r="QFH318" s="11"/>
      <c r="QFJ318" s="1"/>
      <c r="QFM318" s="13"/>
      <c r="QFP318" s="11"/>
      <c r="QFR318" s="1"/>
      <c r="QFU318" s="13"/>
      <c r="QFX318" s="11"/>
      <c r="QFZ318" s="1"/>
      <c r="QGC318" s="13"/>
      <c r="QGF318" s="11"/>
      <c r="QGH318" s="1"/>
      <c r="QGK318" s="13"/>
      <c r="QGN318" s="11"/>
      <c r="QGP318" s="1"/>
      <c r="QGS318" s="13"/>
      <c r="QGV318" s="11"/>
      <c r="QGX318" s="1"/>
      <c r="QHA318" s="13"/>
      <c r="QHD318" s="11"/>
      <c r="QHF318" s="1"/>
      <c r="QHI318" s="13"/>
      <c r="QHL318" s="11"/>
      <c r="QHN318" s="1"/>
      <c r="QHQ318" s="13"/>
      <c r="QHT318" s="11"/>
      <c r="QHV318" s="1"/>
      <c r="QHY318" s="13"/>
      <c r="QIB318" s="11"/>
      <c r="QID318" s="1"/>
      <c r="QIG318" s="13"/>
      <c r="QIJ318" s="11"/>
      <c r="QIL318" s="1"/>
      <c r="QIO318" s="13"/>
      <c r="QIR318" s="11"/>
      <c r="QIT318" s="1"/>
      <c r="QIW318" s="13"/>
      <c r="QIZ318" s="11"/>
      <c r="QJB318" s="1"/>
      <c r="QJE318" s="13"/>
      <c r="QJH318" s="11"/>
      <c r="QJJ318" s="1"/>
      <c r="QJM318" s="13"/>
      <c r="QJP318" s="11"/>
      <c r="QJR318" s="1"/>
      <c r="QJU318" s="13"/>
      <c r="QJX318" s="11"/>
      <c r="QJZ318" s="1"/>
      <c r="QKC318" s="13"/>
      <c r="QKF318" s="11"/>
      <c r="QKH318" s="1"/>
      <c r="QKK318" s="13"/>
      <c r="QKN318" s="11"/>
      <c r="QKP318" s="1"/>
      <c r="QKS318" s="13"/>
      <c r="QKV318" s="11"/>
      <c r="QKX318" s="1"/>
      <c r="QLA318" s="13"/>
      <c r="QLD318" s="11"/>
      <c r="QLF318" s="1"/>
      <c r="QLI318" s="13"/>
      <c r="QLL318" s="11"/>
      <c r="QLN318" s="1"/>
      <c r="QLQ318" s="13"/>
      <c r="QLT318" s="11"/>
      <c r="QLV318" s="1"/>
      <c r="QLY318" s="13"/>
      <c r="QMB318" s="11"/>
      <c r="QMD318" s="1"/>
      <c r="QMG318" s="13"/>
      <c r="QMJ318" s="11"/>
      <c r="QML318" s="1"/>
      <c r="QMO318" s="13"/>
      <c r="QMR318" s="11"/>
      <c r="QMT318" s="1"/>
      <c r="QMW318" s="13"/>
      <c r="QMZ318" s="11"/>
      <c r="QNB318" s="1"/>
      <c r="QNE318" s="13"/>
      <c r="QNH318" s="11"/>
      <c r="QNJ318" s="1"/>
      <c r="QNM318" s="13"/>
      <c r="QNP318" s="11"/>
      <c r="QNR318" s="1"/>
      <c r="QNU318" s="13"/>
      <c r="QNX318" s="11"/>
      <c r="QNZ318" s="1"/>
      <c r="QOC318" s="13"/>
      <c r="QOF318" s="11"/>
      <c r="QOH318" s="1"/>
      <c r="QOK318" s="13"/>
      <c r="QON318" s="11"/>
      <c r="QOP318" s="1"/>
      <c r="QOS318" s="13"/>
      <c r="QOV318" s="11"/>
      <c r="QOX318" s="1"/>
      <c r="QPA318" s="13"/>
      <c r="QPD318" s="11"/>
      <c r="QPF318" s="1"/>
      <c r="QPI318" s="13"/>
      <c r="QPL318" s="11"/>
      <c r="QPN318" s="1"/>
      <c r="QPQ318" s="13"/>
      <c r="QPT318" s="11"/>
      <c r="QPV318" s="1"/>
      <c r="QPY318" s="13"/>
      <c r="QQB318" s="11"/>
      <c r="QQD318" s="1"/>
      <c r="QQG318" s="13"/>
      <c r="QQJ318" s="11"/>
      <c r="QQL318" s="1"/>
      <c r="QQO318" s="13"/>
      <c r="QQR318" s="11"/>
      <c r="QQT318" s="1"/>
      <c r="QQW318" s="13"/>
      <c r="QQZ318" s="11"/>
      <c r="QRB318" s="1"/>
      <c r="QRE318" s="13"/>
      <c r="QRH318" s="11"/>
      <c r="QRJ318" s="1"/>
      <c r="QRM318" s="13"/>
      <c r="QRP318" s="11"/>
      <c r="QRR318" s="1"/>
      <c r="QRU318" s="13"/>
      <c r="QRX318" s="11"/>
      <c r="QRZ318" s="1"/>
      <c r="QSC318" s="13"/>
      <c r="QSF318" s="11"/>
      <c r="QSH318" s="1"/>
      <c r="QSK318" s="13"/>
      <c r="QSN318" s="11"/>
      <c r="QSP318" s="1"/>
      <c r="QSS318" s="13"/>
      <c r="QSV318" s="11"/>
      <c r="QSX318" s="1"/>
      <c r="QTA318" s="13"/>
      <c r="QTD318" s="11"/>
      <c r="QTF318" s="1"/>
      <c r="QTI318" s="13"/>
      <c r="QTL318" s="11"/>
      <c r="QTN318" s="1"/>
      <c r="QTQ318" s="13"/>
      <c r="QTT318" s="11"/>
      <c r="QTV318" s="1"/>
      <c r="QTY318" s="13"/>
      <c r="QUB318" s="11"/>
      <c r="QUD318" s="1"/>
      <c r="QUG318" s="13"/>
      <c r="QUJ318" s="11"/>
      <c r="QUL318" s="1"/>
      <c r="QUO318" s="13"/>
      <c r="QUR318" s="11"/>
      <c r="QUT318" s="1"/>
      <c r="QUW318" s="13"/>
      <c r="QUZ318" s="11"/>
      <c r="QVB318" s="1"/>
      <c r="QVE318" s="13"/>
      <c r="QVH318" s="11"/>
      <c r="QVJ318" s="1"/>
      <c r="QVM318" s="13"/>
      <c r="QVP318" s="11"/>
      <c r="QVR318" s="1"/>
      <c r="QVU318" s="13"/>
      <c r="QVX318" s="11"/>
      <c r="QVZ318" s="1"/>
      <c r="QWC318" s="13"/>
      <c r="QWF318" s="11"/>
      <c r="QWH318" s="1"/>
      <c r="QWK318" s="13"/>
      <c r="QWN318" s="11"/>
      <c r="QWP318" s="1"/>
      <c r="QWS318" s="13"/>
      <c r="QWV318" s="11"/>
      <c r="QWX318" s="1"/>
      <c r="QXA318" s="13"/>
      <c r="QXD318" s="11"/>
      <c r="QXF318" s="1"/>
      <c r="QXI318" s="13"/>
      <c r="QXL318" s="11"/>
      <c r="QXN318" s="1"/>
      <c r="QXQ318" s="13"/>
      <c r="QXT318" s="11"/>
      <c r="QXV318" s="1"/>
      <c r="QXY318" s="13"/>
      <c r="QYB318" s="11"/>
      <c r="QYD318" s="1"/>
      <c r="QYG318" s="13"/>
      <c r="QYJ318" s="11"/>
      <c r="QYL318" s="1"/>
      <c r="QYO318" s="13"/>
      <c r="QYR318" s="11"/>
      <c r="QYT318" s="1"/>
      <c r="QYW318" s="13"/>
      <c r="QYZ318" s="11"/>
      <c r="QZB318" s="1"/>
      <c r="QZE318" s="13"/>
      <c r="QZH318" s="11"/>
      <c r="QZJ318" s="1"/>
      <c r="QZM318" s="13"/>
      <c r="QZP318" s="11"/>
      <c r="QZR318" s="1"/>
      <c r="QZU318" s="13"/>
      <c r="QZX318" s="11"/>
      <c r="QZZ318" s="1"/>
      <c r="RAC318" s="13"/>
      <c r="RAF318" s="11"/>
      <c r="RAH318" s="1"/>
      <c r="RAK318" s="13"/>
      <c r="RAN318" s="11"/>
      <c r="RAP318" s="1"/>
      <c r="RAS318" s="13"/>
      <c r="RAV318" s="11"/>
      <c r="RAX318" s="1"/>
      <c r="RBA318" s="13"/>
      <c r="RBD318" s="11"/>
      <c r="RBF318" s="1"/>
      <c r="RBI318" s="13"/>
      <c r="RBL318" s="11"/>
      <c r="RBN318" s="1"/>
      <c r="RBQ318" s="13"/>
      <c r="RBT318" s="11"/>
      <c r="RBV318" s="1"/>
      <c r="RBY318" s="13"/>
      <c r="RCB318" s="11"/>
      <c r="RCD318" s="1"/>
      <c r="RCG318" s="13"/>
      <c r="RCJ318" s="11"/>
      <c r="RCL318" s="1"/>
      <c r="RCO318" s="13"/>
      <c r="RCR318" s="11"/>
      <c r="RCT318" s="1"/>
      <c r="RCW318" s="13"/>
      <c r="RCZ318" s="11"/>
      <c r="RDB318" s="1"/>
      <c r="RDE318" s="13"/>
      <c r="RDH318" s="11"/>
      <c r="RDJ318" s="1"/>
      <c r="RDM318" s="13"/>
      <c r="RDP318" s="11"/>
      <c r="RDR318" s="1"/>
      <c r="RDU318" s="13"/>
      <c r="RDX318" s="11"/>
      <c r="RDZ318" s="1"/>
      <c r="REC318" s="13"/>
      <c r="REF318" s="11"/>
      <c r="REH318" s="1"/>
      <c r="REK318" s="13"/>
      <c r="REN318" s="11"/>
      <c r="REP318" s="1"/>
      <c r="RES318" s="13"/>
      <c r="REV318" s="11"/>
      <c r="REX318" s="1"/>
      <c r="RFA318" s="13"/>
      <c r="RFD318" s="11"/>
      <c r="RFF318" s="1"/>
      <c r="RFI318" s="13"/>
      <c r="RFL318" s="11"/>
      <c r="RFN318" s="1"/>
      <c r="RFQ318" s="13"/>
      <c r="RFT318" s="11"/>
      <c r="RFV318" s="1"/>
      <c r="RFY318" s="13"/>
      <c r="RGB318" s="11"/>
      <c r="RGD318" s="1"/>
      <c r="RGG318" s="13"/>
      <c r="RGJ318" s="11"/>
      <c r="RGL318" s="1"/>
      <c r="RGO318" s="13"/>
      <c r="RGR318" s="11"/>
      <c r="RGT318" s="1"/>
      <c r="RGW318" s="13"/>
      <c r="RGZ318" s="11"/>
      <c r="RHB318" s="1"/>
      <c r="RHE318" s="13"/>
      <c r="RHH318" s="11"/>
      <c r="RHJ318" s="1"/>
      <c r="RHM318" s="13"/>
      <c r="RHP318" s="11"/>
      <c r="RHR318" s="1"/>
      <c r="RHU318" s="13"/>
      <c r="RHX318" s="11"/>
      <c r="RHZ318" s="1"/>
      <c r="RIC318" s="13"/>
      <c r="RIF318" s="11"/>
      <c r="RIH318" s="1"/>
      <c r="RIK318" s="13"/>
      <c r="RIN318" s="11"/>
      <c r="RIP318" s="1"/>
      <c r="RIS318" s="13"/>
      <c r="RIV318" s="11"/>
      <c r="RIX318" s="1"/>
      <c r="RJA318" s="13"/>
      <c r="RJD318" s="11"/>
      <c r="RJF318" s="1"/>
      <c r="RJI318" s="13"/>
      <c r="RJL318" s="11"/>
      <c r="RJN318" s="1"/>
      <c r="RJQ318" s="13"/>
      <c r="RJT318" s="11"/>
      <c r="RJV318" s="1"/>
      <c r="RJY318" s="13"/>
      <c r="RKB318" s="11"/>
      <c r="RKD318" s="1"/>
      <c r="RKG318" s="13"/>
      <c r="RKJ318" s="11"/>
      <c r="RKL318" s="1"/>
      <c r="RKO318" s="13"/>
      <c r="RKR318" s="11"/>
      <c r="RKT318" s="1"/>
      <c r="RKW318" s="13"/>
      <c r="RKZ318" s="11"/>
      <c r="RLB318" s="1"/>
      <c r="RLE318" s="13"/>
      <c r="RLH318" s="11"/>
      <c r="RLJ318" s="1"/>
      <c r="RLM318" s="13"/>
      <c r="RLP318" s="11"/>
      <c r="RLR318" s="1"/>
      <c r="RLU318" s="13"/>
      <c r="RLX318" s="11"/>
      <c r="RLZ318" s="1"/>
      <c r="RMC318" s="13"/>
      <c r="RMF318" s="11"/>
      <c r="RMH318" s="1"/>
      <c r="RMK318" s="13"/>
      <c r="RMN318" s="11"/>
      <c r="RMP318" s="1"/>
      <c r="RMS318" s="13"/>
      <c r="RMV318" s="11"/>
      <c r="RMX318" s="1"/>
      <c r="RNA318" s="13"/>
      <c r="RND318" s="11"/>
      <c r="RNF318" s="1"/>
      <c r="RNI318" s="13"/>
      <c r="RNL318" s="11"/>
      <c r="RNN318" s="1"/>
      <c r="RNQ318" s="13"/>
      <c r="RNT318" s="11"/>
      <c r="RNV318" s="1"/>
      <c r="RNY318" s="13"/>
      <c r="ROB318" s="11"/>
      <c r="ROD318" s="1"/>
      <c r="ROG318" s="13"/>
      <c r="ROJ318" s="11"/>
      <c r="ROL318" s="1"/>
      <c r="ROO318" s="13"/>
      <c r="ROR318" s="11"/>
      <c r="ROT318" s="1"/>
      <c r="ROW318" s="13"/>
      <c r="ROZ318" s="11"/>
      <c r="RPB318" s="1"/>
      <c r="RPE318" s="13"/>
      <c r="RPH318" s="11"/>
      <c r="RPJ318" s="1"/>
      <c r="RPM318" s="13"/>
      <c r="RPP318" s="11"/>
      <c r="RPR318" s="1"/>
      <c r="RPU318" s="13"/>
      <c r="RPX318" s="11"/>
      <c r="RPZ318" s="1"/>
      <c r="RQC318" s="13"/>
      <c r="RQF318" s="11"/>
      <c r="RQH318" s="1"/>
      <c r="RQK318" s="13"/>
      <c r="RQN318" s="11"/>
      <c r="RQP318" s="1"/>
      <c r="RQS318" s="13"/>
      <c r="RQV318" s="11"/>
      <c r="RQX318" s="1"/>
      <c r="RRA318" s="13"/>
      <c r="RRD318" s="11"/>
      <c r="RRF318" s="1"/>
      <c r="RRI318" s="13"/>
      <c r="RRL318" s="11"/>
      <c r="RRN318" s="1"/>
      <c r="RRQ318" s="13"/>
      <c r="RRT318" s="11"/>
      <c r="RRV318" s="1"/>
      <c r="RRY318" s="13"/>
      <c r="RSB318" s="11"/>
      <c r="RSD318" s="1"/>
      <c r="RSG318" s="13"/>
      <c r="RSJ318" s="11"/>
      <c r="RSL318" s="1"/>
      <c r="RSO318" s="13"/>
      <c r="RSR318" s="11"/>
      <c r="RST318" s="1"/>
      <c r="RSW318" s="13"/>
      <c r="RSZ318" s="11"/>
      <c r="RTB318" s="1"/>
      <c r="RTE318" s="13"/>
      <c r="RTH318" s="11"/>
      <c r="RTJ318" s="1"/>
      <c r="RTM318" s="13"/>
      <c r="RTP318" s="11"/>
      <c r="RTR318" s="1"/>
      <c r="RTU318" s="13"/>
      <c r="RTX318" s="11"/>
      <c r="RTZ318" s="1"/>
      <c r="RUC318" s="13"/>
      <c r="RUF318" s="11"/>
      <c r="RUH318" s="1"/>
      <c r="RUK318" s="13"/>
      <c r="RUN318" s="11"/>
      <c r="RUP318" s="1"/>
      <c r="RUS318" s="13"/>
      <c r="RUV318" s="11"/>
      <c r="RUX318" s="1"/>
      <c r="RVA318" s="13"/>
      <c r="RVD318" s="11"/>
      <c r="RVF318" s="1"/>
      <c r="RVI318" s="13"/>
      <c r="RVL318" s="11"/>
      <c r="RVN318" s="1"/>
      <c r="RVQ318" s="13"/>
      <c r="RVT318" s="11"/>
      <c r="RVV318" s="1"/>
      <c r="RVY318" s="13"/>
      <c r="RWB318" s="11"/>
      <c r="RWD318" s="1"/>
      <c r="RWG318" s="13"/>
      <c r="RWJ318" s="11"/>
      <c r="RWL318" s="1"/>
      <c r="RWO318" s="13"/>
      <c r="RWR318" s="11"/>
      <c r="RWT318" s="1"/>
      <c r="RWW318" s="13"/>
      <c r="RWZ318" s="11"/>
      <c r="RXB318" s="1"/>
      <c r="RXE318" s="13"/>
      <c r="RXH318" s="11"/>
      <c r="RXJ318" s="1"/>
      <c r="RXM318" s="13"/>
      <c r="RXP318" s="11"/>
      <c r="RXR318" s="1"/>
      <c r="RXU318" s="13"/>
      <c r="RXX318" s="11"/>
      <c r="RXZ318" s="1"/>
      <c r="RYC318" s="13"/>
      <c r="RYF318" s="11"/>
      <c r="RYH318" s="1"/>
      <c r="RYK318" s="13"/>
      <c r="RYN318" s="11"/>
      <c r="RYP318" s="1"/>
      <c r="RYS318" s="13"/>
      <c r="RYV318" s="11"/>
      <c r="RYX318" s="1"/>
      <c r="RZA318" s="13"/>
      <c r="RZD318" s="11"/>
      <c r="RZF318" s="1"/>
      <c r="RZI318" s="13"/>
      <c r="RZL318" s="11"/>
      <c r="RZN318" s="1"/>
      <c r="RZQ318" s="13"/>
      <c r="RZT318" s="11"/>
      <c r="RZV318" s="1"/>
      <c r="RZY318" s="13"/>
      <c r="SAB318" s="11"/>
      <c r="SAD318" s="1"/>
      <c r="SAG318" s="13"/>
      <c r="SAJ318" s="11"/>
      <c r="SAL318" s="1"/>
      <c r="SAO318" s="13"/>
      <c r="SAR318" s="11"/>
      <c r="SAT318" s="1"/>
      <c r="SAW318" s="13"/>
      <c r="SAZ318" s="11"/>
      <c r="SBB318" s="1"/>
      <c r="SBE318" s="13"/>
      <c r="SBH318" s="11"/>
      <c r="SBJ318" s="1"/>
      <c r="SBM318" s="13"/>
      <c r="SBP318" s="11"/>
      <c r="SBR318" s="1"/>
      <c r="SBU318" s="13"/>
      <c r="SBX318" s="11"/>
      <c r="SBZ318" s="1"/>
      <c r="SCC318" s="13"/>
      <c r="SCF318" s="11"/>
      <c r="SCH318" s="1"/>
      <c r="SCK318" s="13"/>
      <c r="SCN318" s="11"/>
      <c r="SCP318" s="1"/>
      <c r="SCS318" s="13"/>
      <c r="SCV318" s="11"/>
      <c r="SCX318" s="1"/>
      <c r="SDA318" s="13"/>
      <c r="SDD318" s="11"/>
      <c r="SDF318" s="1"/>
      <c r="SDI318" s="13"/>
      <c r="SDL318" s="11"/>
      <c r="SDN318" s="1"/>
      <c r="SDQ318" s="13"/>
      <c r="SDT318" s="11"/>
      <c r="SDV318" s="1"/>
      <c r="SDY318" s="13"/>
      <c r="SEB318" s="11"/>
      <c r="SED318" s="1"/>
      <c r="SEG318" s="13"/>
      <c r="SEJ318" s="11"/>
      <c r="SEL318" s="1"/>
      <c r="SEO318" s="13"/>
      <c r="SER318" s="11"/>
      <c r="SET318" s="1"/>
      <c r="SEW318" s="13"/>
      <c r="SEZ318" s="11"/>
      <c r="SFB318" s="1"/>
      <c r="SFE318" s="13"/>
      <c r="SFH318" s="11"/>
      <c r="SFJ318" s="1"/>
      <c r="SFM318" s="13"/>
      <c r="SFP318" s="11"/>
      <c r="SFR318" s="1"/>
      <c r="SFU318" s="13"/>
      <c r="SFX318" s="11"/>
      <c r="SFZ318" s="1"/>
      <c r="SGC318" s="13"/>
      <c r="SGF318" s="11"/>
      <c r="SGH318" s="1"/>
      <c r="SGK318" s="13"/>
      <c r="SGN318" s="11"/>
      <c r="SGP318" s="1"/>
      <c r="SGS318" s="13"/>
      <c r="SGV318" s="11"/>
      <c r="SGX318" s="1"/>
      <c r="SHA318" s="13"/>
      <c r="SHD318" s="11"/>
      <c r="SHF318" s="1"/>
      <c r="SHI318" s="13"/>
      <c r="SHL318" s="11"/>
      <c r="SHN318" s="1"/>
      <c r="SHQ318" s="13"/>
      <c r="SHT318" s="11"/>
      <c r="SHV318" s="1"/>
      <c r="SHY318" s="13"/>
      <c r="SIB318" s="11"/>
      <c r="SID318" s="1"/>
      <c r="SIG318" s="13"/>
      <c r="SIJ318" s="11"/>
      <c r="SIL318" s="1"/>
      <c r="SIO318" s="13"/>
      <c r="SIR318" s="11"/>
      <c r="SIT318" s="1"/>
      <c r="SIW318" s="13"/>
      <c r="SIZ318" s="11"/>
      <c r="SJB318" s="1"/>
      <c r="SJE318" s="13"/>
      <c r="SJH318" s="11"/>
      <c r="SJJ318" s="1"/>
      <c r="SJM318" s="13"/>
      <c r="SJP318" s="11"/>
      <c r="SJR318" s="1"/>
      <c r="SJU318" s="13"/>
      <c r="SJX318" s="11"/>
      <c r="SJZ318" s="1"/>
      <c r="SKC318" s="13"/>
      <c r="SKF318" s="11"/>
      <c r="SKH318" s="1"/>
      <c r="SKK318" s="13"/>
      <c r="SKN318" s="11"/>
      <c r="SKP318" s="1"/>
      <c r="SKS318" s="13"/>
      <c r="SKV318" s="11"/>
      <c r="SKX318" s="1"/>
      <c r="SLA318" s="13"/>
      <c r="SLD318" s="11"/>
      <c r="SLF318" s="1"/>
      <c r="SLI318" s="13"/>
      <c r="SLL318" s="11"/>
      <c r="SLN318" s="1"/>
      <c r="SLQ318" s="13"/>
      <c r="SLT318" s="11"/>
      <c r="SLV318" s="1"/>
      <c r="SLY318" s="13"/>
      <c r="SMB318" s="11"/>
      <c r="SMD318" s="1"/>
      <c r="SMG318" s="13"/>
      <c r="SMJ318" s="11"/>
      <c r="SML318" s="1"/>
      <c r="SMO318" s="13"/>
      <c r="SMR318" s="11"/>
      <c r="SMT318" s="1"/>
      <c r="SMW318" s="13"/>
      <c r="SMZ318" s="11"/>
      <c r="SNB318" s="1"/>
      <c r="SNE318" s="13"/>
      <c r="SNH318" s="11"/>
      <c r="SNJ318" s="1"/>
      <c r="SNM318" s="13"/>
      <c r="SNP318" s="11"/>
      <c r="SNR318" s="1"/>
      <c r="SNU318" s="13"/>
      <c r="SNX318" s="11"/>
      <c r="SNZ318" s="1"/>
      <c r="SOC318" s="13"/>
      <c r="SOF318" s="11"/>
      <c r="SOH318" s="1"/>
      <c r="SOK318" s="13"/>
      <c r="SON318" s="11"/>
      <c r="SOP318" s="1"/>
      <c r="SOS318" s="13"/>
      <c r="SOV318" s="11"/>
      <c r="SOX318" s="1"/>
      <c r="SPA318" s="13"/>
      <c r="SPD318" s="11"/>
      <c r="SPF318" s="1"/>
      <c r="SPI318" s="13"/>
      <c r="SPL318" s="11"/>
      <c r="SPN318" s="1"/>
      <c r="SPQ318" s="13"/>
      <c r="SPT318" s="11"/>
      <c r="SPV318" s="1"/>
      <c r="SPY318" s="13"/>
      <c r="SQB318" s="11"/>
      <c r="SQD318" s="1"/>
      <c r="SQG318" s="13"/>
      <c r="SQJ318" s="11"/>
      <c r="SQL318" s="1"/>
      <c r="SQO318" s="13"/>
      <c r="SQR318" s="11"/>
      <c r="SQT318" s="1"/>
      <c r="SQW318" s="13"/>
      <c r="SQZ318" s="11"/>
      <c r="SRB318" s="1"/>
      <c r="SRE318" s="13"/>
      <c r="SRH318" s="11"/>
      <c r="SRJ318" s="1"/>
      <c r="SRM318" s="13"/>
      <c r="SRP318" s="11"/>
      <c r="SRR318" s="1"/>
      <c r="SRU318" s="13"/>
      <c r="SRX318" s="11"/>
      <c r="SRZ318" s="1"/>
      <c r="SSC318" s="13"/>
      <c r="SSF318" s="11"/>
      <c r="SSH318" s="1"/>
      <c r="SSK318" s="13"/>
      <c r="SSN318" s="11"/>
      <c r="SSP318" s="1"/>
      <c r="SSS318" s="13"/>
      <c r="SSV318" s="11"/>
      <c r="SSX318" s="1"/>
      <c r="STA318" s="13"/>
      <c r="STD318" s="11"/>
      <c r="STF318" s="1"/>
      <c r="STI318" s="13"/>
      <c r="STL318" s="11"/>
      <c r="STN318" s="1"/>
      <c r="STQ318" s="13"/>
      <c r="STT318" s="11"/>
      <c r="STV318" s="1"/>
      <c r="STY318" s="13"/>
      <c r="SUB318" s="11"/>
      <c r="SUD318" s="1"/>
      <c r="SUG318" s="13"/>
      <c r="SUJ318" s="11"/>
      <c r="SUL318" s="1"/>
      <c r="SUO318" s="13"/>
      <c r="SUR318" s="11"/>
      <c r="SUT318" s="1"/>
      <c r="SUW318" s="13"/>
      <c r="SUZ318" s="11"/>
      <c r="SVB318" s="1"/>
      <c r="SVE318" s="13"/>
      <c r="SVH318" s="11"/>
      <c r="SVJ318" s="1"/>
      <c r="SVM318" s="13"/>
      <c r="SVP318" s="11"/>
      <c r="SVR318" s="1"/>
      <c r="SVU318" s="13"/>
      <c r="SVX318" s="11"/>
      <c r="SVZ318" s="1"/>
      <c r="SWC318" s="13"/>
      <c r="SWF318" s="11"/>
      <c r="SWH318" s="1"/>
      <c r="SWK318" s="13"/>
      <c r="SWN318" s="11"/>
      <c r="SWP318" s="1"/>
      <c r="SWS318" s="13"/>
      <c r="SWV318" s="11"/>
      <c r="SWX318" s="1"/>
      <c r="SXA318" s="13"/>
      <c r="SXD318" s="11"/>
      <c r="SXF318" s="1"/>
      <c r="SXI318" s="13"/>
      <c r="SXL318" s="11"/>
      <c r="SXN318" s="1"/>
      <c r="SXQ318" s="13"/>
      <c r="SXT318" s="11"/>
      <c r="SXV318" s="1"/>
      <c r="SXY318" s="13"/>
      <c r="SYB318" s="11"/>
      <c r="SYD318" s="1"/>
      <c r="SYG318" s="13"/>
      <c r="SYJ318" s="11"/>
      <c r="SYL318" s="1"/>
      <c r="SYO318" s="13"/>
      <c r="SYR318" s="11"/>
      <c r="SYT318" s="1"/>
      <c r="SYW318" s="13"/>
      <c r="SYZ318" s="11"/>
      <c r="SZB318" s="1"/>
      <c r="SZE318" s="13"/>
      <c r="SZH318" s="11"/>
      <c r="SZJ318" s="1"/>
      <c r="SZM318" s="13"/>
      <c r="SZP318" s="11"/>
      <c r="SZR318" s="1"/>
      <c r="SZU318" s="13"/>
      <c r="SZX318" s="11"/>
      <c r="SZZ318" s="1"/>
      <c r="TAC318" s="13"/>
      <c r="TAF318" s="11"/>
      <c r="TAH318" s="1"/>
      <c r="TAK318" s="13"/>
      <c r="TAN318" s="11"/>
      <c r="TAP318" s="1"/>
      <c r="TAS318" s="13"/>
      <c r="TAV318" s="11"/>
      <c r="TAX318" s="1"/>
      <c r="TBA318" s="13"/>
      <c r="TBD318" s="11"/>
      <c r="TBF318" s="1"/>
      <c r="TBI318" s="13"/>
      <c r="TBL318" s="11"/>
      <c r="TBN318" s="1"/>
      <c r="TBQ318" s="13"/>
      <c r="TBT318" s="11"/>
      <c r="TBV318" s="1"/>
      <c r="TBY318" s="13"/>
      <c r="TCB318" s="11"/>
      <c r="TCD318" s="1"/>
      <c r="TCG318" s="13"/>
      <c r="TCJ318" s="11"/>
      <c r="TCL318" s="1"/>
      <c r="TCO318" s="13"/>
      <c r="TCR318" s="11"/>
      <c r="TCT318" s="1"/>
      <c r="TCW318" s="13"/>
      <c r="TCZ318" s="11"/>
      <c r="TDB318" s="1"/>
      <c r="TDE318" s="13"/>
      <c r="TDH318" s="11"/>
      <c r="TDJ318" s="1"/>
      <c r="TDM318" s="13"/>
      <c r="TDP318" s="11"/>
      <c r="TDR318" s="1"/>
      <c r="TDU318" s="13"/>
      <c r="TDX318" s="11"/>
      <c r="TDZ318" s="1"/>
      <c r="TEC318" s="13"/>
      <c r="TEF318" s="11"/>
      <c r="TEH318" s="1"/>
      <c r="TEK318" s="13"/>
      <c r="TEN318" s="11"/>
      <c r="TEP318" s="1"/>
      <c r="TES318" s="13"/>
      <c r="TEV318" s="11"/>
      <c r="TEX318" s="1"/>
      <c r="TFA318" s="13"/>
      <c r="TFD318" s="11"/>
      <c r="TFF318" s="1"/>
      <c r="TFI318" s="13"/>
      <c r="TFL318" s="11"/>
      <c r="TFN318" s="1"/>
      <c r="TFQ318" s="13"/>
      <c r="TFT318" s="11"/>
      <c r="TFV318" s="1"/>
      <c r="TFY318" s="13"/>
      <c r="TGB318" s="11"/>
      <c r="TGD318" s="1"/>
      <c r="TGG318" s="13"/>
      <c r="TGJ318" s="11"/>
      <c r="TGL318" s="1"/>
      <c r="TGO318" s="13"/>
      <c r="TGR318" s="11"/>
      <c r="TGT318" s="1"/>
      <c r="TGW318" s="13"/>
      <c r="TGZ318" s="11"/>
      <c r="THB318" s="1"/>
      <c r="THE318" s="13"/>
      <c r="THH318" s="11"/>
      <c r="THJ318" s="1"/>
      <c r="THM318" s="13"/>
      <c r="THP318" s="11"/>
      <c r="THR318" s="1"/>
      <c r="THU318" s="13"/>
      <c r="THX318" s="11"/>
      <c r="THZ318" s="1"/>
      <c r="TIC318" s="13"/>
      <c r="TIF318" s="11"/>
      <c r="TIH318" s="1"/>
      <c r="TIK318" s="13"/>
      <c r="TIN318" s="11"/>
      <c r="TIP318" s="1"/>
      <c r="TIS318" s="13"/>
      <c r="TIV318" s="11"/>
      <c r="TIX318" s="1"/>
      <c r="TJA318" s="13"/>
      <c r="TJD318" s="11"/>
      <c r="TJF318" s="1"/>
      <c r="TJI318" s="13"/>
      <c r="TJL318" s="11"/>
      <c r="TJN318" s="1"/>
      <c r="TJQ318" s="13"/>
      <c r="TJT318" s="11"/>
      <c r="TJV318" s="1"/>
      <c r="TJY318" s="13"/>
      <c r="TKB318" s="11"/>
      <c r="TKD318" s="1"/>
      <c r="TKG318" s="13"/>
      <c r="TKJ318" s="11"/>
      <c r="TKL318" s="1"/>
      <c r="TKO318" s="13"/>
      <c r="TKR318" s="11"/>
      <c r="TKT318" s="1"/>
      <c r="TKW318" s="13"/>
      <c r="TKZ318" s="11"/>
      <c r="TLB318" s="1"/>
      <c r="TLE318" s="13"/>
      <c r="TLH318" s="11"/>
      <c r="TLJ318" s="1"/>
      <c r="TLM318" s="13"/>
      <c r="TLP318" s="11"/>
      <c r="TLR318" s="1"/>
      <c r="TLU318" s="13"/>
      <c r="TLX318" s="11"/>
      <c r="TLZ318" s="1"/>
      <c r="TMC318" s="13"/>
      <c r="TMF318" s="11"/>
      <c r="TMH318" s="1"/>
      <c r="TMK318" s="13"/>
      <c r="TMN318" s="11"/>
      <c r="TMP318" s="1"/>
      <c r="TMS318" s="13"/>
      <c r="TMV318" s="11"/>
      <c r="TMX318" s="1"/>
      <c r="TNA318" s="13"/>
      <c r="TND318" s="11"/>
      <c r="TNF318" s="1"/>
      <c r="TNI318" s="13"/>
      <c r="TNL318" s="11"/>
      <c r="TNN318" s="1"/>
      <c r="TNQ318" s="13"/>
      <c r="TNT318" s="11"/>
      <c r="TNV318" s="1"/>
      <c r="TNY318" s="13"/>
      <c r="TOB318" s="11"/>
      <c r="TOD318" s="1"/>
      <c r="TOG318" s="13"/>
      <c r="TOJ318" s="11"/>
      <c r="TOL318" s="1"/>
      <c r="TOO318" s="13"/>
      <c r="TOR318" s="11"/>
      <c r="TOT318" s="1"/>
      <c r="TOW318" s="13"/>
      <c r="TOZ318" s="11"/>
      <c r="TPB318" s="1"/>
      <c r="TPE318" s="13"/>
      <c r="TPH318" s="11"/>
      <c r="TPJ318" s="1"/>
      <c r="TPM318" s="13"/>
      <c r="TPP318" s="11"/>
      <c r="TPR318" s="1"/>
      <c r="TPU318" s="13"/>
      <c r="TPX318" s="11"/>
      <c r="TPZ318" s="1"/>
      <c r="TQC318" s="13"/>
      <c r="TQF318" s="11"/>
      <c r="TQH318" s="1"/>
      <c r="TQK318" s="13"/>
      <c r="TQN318" s="11"/>
      <c r="TQP318" s="1"/>
      <c r="TQS318" s="13"/>
      <c r="TQV318" s="11"/>
      <c r="TQX318" s="1"/>
      <c r="TRA318" s="13"/>
      <c r="TRD318" s="11"/>
      <c r="TRF318" s="1"/>
      <c r="TRI318" s="13"/>
      <c r="TRL318" s="11"/>
      <c r="TRN318" s="1"/>
      <c r="TRQ318" s="13"/>
      <c r="TRT318" s="11"/>
      <c r="TRV318" s="1"/>
      <c r="TRY318" s="13"/>
      <c r="TSB318" s="11"/>
      <c r="TSD318" s="1"/>
      <c r="TSG318" s="13"/>
      <c r="TSJ318" s="11"/>
      <c r="TSL318" s="1"/>
      <c r="TSO318" s="13"/>
      <c r="TSR318" s="11"/>
      <c r="TST318" s="1"/>
      <c r="TSW318" s="13"/>
      <c r="TSZ318" s="11"/>
      <c r="TTB318" s="1"/>
      <c r="TTE318" s="13"/>
      <c r="TTH318" s="11"/>
      <c r="TTJ318" s="1"/>
      <c r="TTM318" s="13"/>
      <c r="TTP318" s="11"/>
      <c r="TTR318" s="1"/>
      <c r="TTU318" s="13"/>
      <c r="TTX318" s="11"/>
      <c r="TTZ318" s="1"/>
      <c r="TUC318" s="13"/>
      <c r="TUF318" s="11"/>
      <c r="TUH318" s="1"/>
      <c r="TUK318" s="13"/>
      <c r="TUN318" s="11"/>
      <c r="TUP318" s="1"/>
      <c r="TUS318" s="13"/>
      <c r="TUV318" s="11"/>
      <c r="TUX318" s="1"/>
      <c r="TVA318" s="13"/>
      <c r="TVD318" s="11"/>
      <c r="TVF318" s="1"/>
      <c r="TVI318" s="13"/>
      <c r="TVL318" s="11"/>
      <c r="TVN318" s="1"/>
      <c r="TVQ318" s="13"/>
      <c r="TVT318" s="11"/>
      <c r="TVV318" s="1"/>
      <c r="TVY318" s="13"/>
      <c r="TWB318" s="11"/>
      <c r="TWD318" s="1"/>
      <c r="TWG318" s="13"/>
      <c r="TWJ318" s="11"/>
      <c r="TWL318" s="1"/>
      <c r="TWO318" s="13"/>
      <c r="TWR318" s="11"/>
      <c r="TWT318" s="1"/>
      <c r="TWW318" s="13"/>
      <c r="TWZ318" s="11"/>
      <c r="TXB318" s="1"/>
      <c r="TXE318" s="13"/>
      <c r="TXH318" s="11"/>
      <c r="TXJ318" s="1"/>
      <c r="TXM318" s="13"/>
      <c r="TXP318" s="11"/>
      <c r="TXR318" s="1"/>
      <c r="TXU318" s="13"/>
      <c r="TXX318" s="11"/>
      <c r="TXZ318" s="1"/>
      <c r="TYC318" s="13"/>
      <c r="TYF318" s="11"/>
      <c r="TYH318" s="1"/>
      <c r="TYK318" s="13"/>
      <c r="TYN318" s="11"/>
      <c r="TYP318" s="1"/>
      <c r="TYS318" s="13"/>
      <c r="TYV318" s="11"/>
      <c r="TYX318" s="1"/>
      <c r="TZA318" s="13"/>
      <c r="TZD318" s="11"/>
      <c r="TZF318" s="1"/>
      <c r="TZI318" s="13"/>
      <c r="TZL318" s="11"/>
      <c r="TZN318" s="1"/>
      <c r="TZQ318" s="13"/>
      <c r="TZT318" s="11"/>
      <c r="TZV318" s="1"/>
      <c r="TZY318" s="13"/>
      <c r="UAB318" s="11"/>
      <c r="UAD318" s="1"/>
      <c r="UAG318" s="13"/>
      <c r="UAJ318" s="11"/>
      <c r="UAL318" s="1"/>
      <c r="UAO318" s="13"/>
      <c r="UAR318" s="11"/>
      <c r="UAT318" s="1"/>
      <c r="UAW318" s="13"/>
      <c r="UAZ318" s="11"/>
      <c r="UBB318" s="1"/>
      <c r="UBE318" s="13"/>
      <c r="UBH318" s="11"/>
      <c r="UBJ318" s="1"/>
      <c r="UBM318" s="13"/>
      <c r="UBP318" s="11"/>
      <c r="UBR318" s="1"/>
      <c r="UBU318" s="13"/>
      <c r="UBX318" s="11"/>
      <c r="UBZ318" s="1"/>
      <c r="UCC318" s="13"/>
      <c r="UCF318" s="11"/>
      <c r="UCH318" s="1"/>
      <c r="UCK318" s="13"/>
      <c r="UCN318" s="11"/>
      <c r="UCP318" s="1"/>
      <c r="UCS318" s="13"/>
      <c r="UCV318" s="11"/>
      <c r="UCX318" s="1"/>
      <c r="UDA318" s="13"/>
      <c r="UDD318" s="11"/>
      <c r="UDF318" s="1"/>
      <c r="UDI318" s="13"/>
      <c r="UDL318" s="11"/>
      <c r="UDN318" s="1"/>
      <c r="UDQ318" s="13"/>
      <c r="UDT318" s="11"/>
      <c r="UDV318" s="1"/>
      <c r="UDY318" s="13"/>
      <c r="UEB318" s="11"/>
      <c r="UED318" s="1"/>
      <c r="UEG318" s="13"/>
      <c r="UEJ318" s="11"/>
      <c r="UEL318" s="1"/>
      <c r="UEO318" s="13"/>
      <c r="UER318" s="11"/>
      <c r="UET318" s="1"/>
      <c r="UEW318" s="13"/>
      <c r="UEZ318" s="11"/>
      <c r="UFB318" s="1"/>
      <c r="UFE318" s="13"/>
      <c r="UFH318" s="11"/>
      <c r="UFJ318" s="1"/>
      <c r="UFM318" s="13"/>
      <c r="UFP318" s="11"/>
      <c r="UFR318" s="1"/>
      <c r="UFU318" s="13"/>
      <c r="UFX318" s="11"/>
      <c r="UFZ318" s="1"/>
      <c r="UGC318" s="13"/>
      <c r="UGF318" s="11"/>
      <c r="UGH318" s="1"/>
      <c r="UGK318" s="13"/>
      <c r="UGN318" s="11"/>
      <c r="UGP318" s="1"/>
      <c r="UGS318" s="13"/>
      <c r="UGV318" s="11"/>
      <c r="UGX318" s="1"/>
      <c r="UHA318" s="13"/>
      <c r="UHD318" s="11"/>
      <c r="UHF318" s="1"/>
      <c r="UHI318" s="13"/>
      <c r="UHL318" s="11"/>
      <c r="UHN318" s="1"/>
      <c r="UHQ318" s="13"/>
      <c r="UHT318" s="11"/>
      <c r="UHV318" s="1"/>
      <c r="UHY318" s="13"/>
      <c r="UIB318" s="11"/>
      <c r="UID318" s="1"/>
      <c r="UIG318" s="13"/>
      <c r="UIJ318" s="11"/>
      <c r="UIL318" s="1"/>
      <c r="UIO318" s="13"/>
      <c r="UIR318" s="11"/>
      <c r="UIT318" s="1"/>
      <c r="UIW318" s="13"/>
      <c r="UIZ318" s="11"/>
      <c r="UJB318" s="1"/>
      <c r="UJE318" s="13"/>
      <c r="UJH318" s="11"/>
      <c r="UJJ318" s="1"/>
      <c r="UJM318" s="13"/>
      <c r="UJP318" s="11"/>
      <c r="UJR318" s="1"/>
      <c r="UJU318" s="13"/>
      <c r="UJX318" s="11"/>
      <c r="UJZ318" s="1"/>
      <c r="UKC318" s="13"/>
      <c r="UKF318" s="11"/>
      <c r="UKH318" s="1"/>
      <c r="UKK318" s="13"/>
      <c r="UKN318" s="11"/>
      <c r="UKP318" s="1"/>
      <c r="UKS318" s="13"/>
      <c r="UKV318" s="11"/>
      <c r="UKX318" s="1"/>
      <c r="ULA318" s="13"/>
      <c r="ULD318" s="11"/>
      <c r="ULF318" s="1"/>
      <c r="ULI318" s="13"/>
      <c r="ULL318" s="11"/>
      <c r="ULN318" s="1"/>
      <c r="ULQ318" s="13"/>
      <c r="ULT318" s="11"/>
      <c r="ULV318" s="1"/>
      <c r="ULY318" s="13"/>
      <c r="UMB318" s="11"/>
      <c r="UMD318" s="1"/>
      <c r="UMG318" s="13"/>
      <c r="UMJ318" s="11"/>
      <c r="UML318" s="1"/>
      <c r="UMO318" s="13"/>
      <c r="UMR318" s="11"/>
      <c r="UMT318" s="1"/>
      <c r="UMW318" s="13"/>
      <c r="UMZ318" s="11"/>
      <c r="UNB318" s="1"/>
      <c r="UNE318" s="13"/>
      <c r="UNH318" s="11"/>
      <c r="UNJ318" s="1"/>
      <c r="UNM318" s="13"/>
      <c r="UNP318" s="11"/>
      <c r="UNR318" s="1"/>
      <c r="UNU318" s="13"/>
      <c r="UNX318" s="11"/>
      <c r="UNZ318" s="1"/>
      <c r="UOC318" s="13"/>
      <c r="UOF318" s="11"/>
      <c r="UOH318" s="1"/>
      <c r="UOK318" s="13"/>
      <c r="UON318" s="11"/>
      <c r="UOP318" s="1"/>
      <c r="UOS318" s="13"/>
      <c r="UOV318" s="11"/>
      <c r="UOX318" s="1"/>
      <c r="UPA318" s="13"/>
      <c r="UPD318" s="11"/>
      <c r="UPF318" s="1"/>
      <c r="UPI318" s="13"/>
      <c r="UPL318" s="11"/>
      <c r="UPN318" s="1"/>
      <c r="UPQ318" s="13"/>
      <c r="UPT318" s="11"/>
      <c r="UPV318" s="1"/>
      <c r="UPY318" s="13"/>
      <c r="UQB318" s="11"/>
      <c r="UQD318" s="1"/>
      <c r="UQG318" s="13"/>
      <c r="UQJ318" s="11"/>
      <c r="UQL318" s="1"/>
      <c r="UQO318" s="13"/>
      <c r="UQR318" s="11"/>
      <c r="UQT318" s="1"/>
      <c r="UQW318" s="13"/>
      <c r="UQZ318" s="11"/>
      <c r="URB318" s="1"/>
      <c r="URE318" s="13"/>
      <c r="URH318" s="11"/>
      <c r="URJ318" s="1"/>
      <c r="URM318" s="13"/>
      <c r="URP318" s="11"/>
      <c r="URR318" s="1"/>
      <c r="URU318" s="13"/>
      <c r="URX318" s="11"/>
      <c r="URZ318" s="1"/>
      <c r="USC318" s="13"/>
      <c r="USF318" s="11"/>
      <c r="USH318" s="1"/>
      <c r="USK318" s="13"/>
      <c r="USN318" s="11"/>
      <c r="USP318" s="1"/>
      <c r="USS318" s="13"/>
      <c r="USV318" s="11"/>
      <c r="USX318" s="1"/>
      <c r="UTA318" s="13"/>
      <c r="UTD318" s="11"/>
      <c r="UTF318" s="1"/>
      <c r="UTI318" s="13"/>
      <c r="UTL318" s="11"/>
      <c r="UTN318" s="1"/>
      <c r="UTQ318" s="13"/>
      <c r="UTT318" s="11"/>
      <c r="UTV318" s="1"/>
      <c r="UTY318" s="13"/>
      <c r="UUB318" s="11"/>
      <c r="UUD318" s="1"/>
      <c r="UUG318" s="13"/>
      <c r="UUJ318" s="11"/>
      <c r="UUL318" s="1"/>
      <c r="UUO318" s="13"/>
      <c r="UUR318" s="11"/>
      <c r="UUT318" s="1"/>
      <c r="UUW318" s="13"/>
      <c r="UUZ318" s="11"/>
      <c r="UVB318" s="1"/>
      <c r="UVE318" s="13"/>
      <c r="UVH318" s="11"/>
      <c r="UVJ318" s="1"/>
      <c r="UVM318" s="13"/>
      <c r="UVP318" s="11"/>
      <c r="UVR318" s="1"/>
      <c r="UVU318" s="13"/>
      <c r="UVX318" s="11"/>
      <c r="UVZ318" s="1"/>
      <c r="UWC318" s="13"/>
      <c r="UWF318" s="11"/>
      <c r="UWH318" s="1"/>
      <c r="UWK318" s="13"/>
      <c r="UWN318" s="11"/>
      <c r="UWP318" s="1"/>
      <c r="UWS318" s="13"/>
      <c r="UWV318" s="11"/>
      <c r="UWX318" s="1"/>
      <c r="UXA318" s="13"/>
      <c r="UXD318" s="11"/>
      <c r="UXF318" s="1"/>
      <c r="UXI318" s="13"/>
      <c r="UXL318" s="11"/>
      <c r="UXN318" s="1"/>
      <c r="UXQ318" s="13"/>
      <c r="UXT318" s="11"/>
      <c r="UXV318" s="1"/>
      <c r="UXY318" s="13"/>
      <c r="UYB318" s="11"/>
      <c r="UYD318" s="1"/>
      <c r="UYG318" s="13"/>
      <c r="UYJ318" s="11"/>
      <c r="UYL318" s="1"/>
      <c r="UYO318" s="13"/>
      <c r="UYR318" s="11"/>
      <c r="UYT318" s="1"/>
      <c r="UYW318" s="13"/>
      <c r="UYZ318" s="11"/>
      <c r="UZB318" s="1"/>
      <c r="UZE318" s="13"/>
      <c r="UZH318" s="11"/>
      <c r="UZJ318" s="1"/>
      <c r="UZM318" s="13"/>
      <c r="UZP318" s="11"/>
      <c r="UZR318" s="1"/>
      <c r="UZU318" s="13"/>
      <c r="UZX318" s="11"/>
      <c r="UZZ318" s="1"/>
      <c r="VAC318" s="13"/>
      <c r="VAF318" s="11"/>
      <c r="VAH318" s="1"/>
      <c r="VAK318" s="13"/>
      <c r="VAN318" s="11"/>
      <c r="VAP318" s="1"/>
      <c r="VAS318" s="13"/>
      <c r="VAV318" s="11"/>
      <c r="VAX318" s="1"/>
      <c r="VBA318" s="13"/>
      <c r="VBD318" s="11"/>
      <c r="VBF318" s="1"/>
      <c r="VBI318" s="13"/>
      <c r="VBL318" s="11"/>
      <c r="VBN318" s="1"/>
      <c r="VBQ318" s="13"/>
      <c r="VBT318" s="11"/>
      <c r="VBV318" s="1"/>
      <c r="VBY318" s="13"/>
      <c r="VCB318" s="11"/>
      <c r="VCD318" s="1"/>
      <c r="VCG318" s="13"/>
      <c r="VCJ318" s="11"/>
      <c r="VCL318" s="1"/>
      <c r="VCO318" s="13"/>
      <c r="VCR318" s="11"/>
      <c r="VCT318" s="1"/>
      <c r="VCW318" s="13"/>
      <c r="VCZ318" s="11"/>
      <c r="VDB318" s="1"/>
      <c r="VDE318" s="13"/>
      <c r="VDH318" s="11"/>
      <c r="VDJ318" s="1"/>
      <c r="VDM318" s="13"/>
      <c r="VDP318" s="11"/>
      <c r="VDR318" s="1"/>
      <c r="VDU318" s="13"/>
      <c r="VDX318" s="11"/>
      <c r="VDZ318" s="1"/>
      <c r="VEC318" s="13"/>
      <c r="VEF318" s="11"/>
      <c r="VEH318" s="1"/>
      <c r="VEK318" s="13"/>
      <c r="VEN318" s="11"/>
      <c r="VEP318" s="1"/>
      <c r="VES318" s="13"/>
      <c r="VEV318" s="11"/>
      <c r="VEX318" s="1"/>
      <c r="VFA318" s="13"/>
      <c r="VFD318" s="11"/>
      <c r="VFF318" s="1"/>
      <c r="VFI318" s="13"/>
      <c r="VFL318" s="11"/>
      <c r="VFN318" s="1"/>
      <c r="VFQ318" s="13"/>
      <c r="VFT318" s="11"/>
      <c r="VFV318" s="1"/>
      <c r="VFY318" s="13"/>
      <c r="VGB318" s="11"/>
      <c r="VGD318" s="1"/>
      <c r="VGG318" s="13"/>
      <c r="VGJ318" s="11"/>
      <c r="VGL318" s="1"/>
      <c r="VGO318" s="13"/>
      <c r="VGR318" s="11"/>
      <c r="VGT318" s="1"/>
      <c r="VGW318" s="13"/>
      <c r="VGZ318" s="11"/>
      <c r="VHB318" s="1"/>
      <c r="VHE318" s="13"/>
      <c r="VHH318" s="11"/>
      <c r="VHJ318" s="1"/>
      <c r="VHM318" s="13"/>
      <c r="VHP318" s="11"/>
      <c r="VHR318" s="1"/>
      <c r="VHU318" s="13"/>
      <c r="VHX318" s="11"/>
      <c r="VHZ318" s="1"/>
      <c r="VIC318" s="13"/>
      <c r="VIF318" s="11"/>
      <c r="VIH318" s="1"/>
      <c r="VIK318" s="13"/>
      <c r="VIN318" s="11"/>
      <c r="VIP318" s="1"/>
      <c r="VIS318" s="13"/>
      <c r="VIV318" s="11"/>
      <c r="VIX318" s="1"/>
      <c r="VJA318" s="13"/>
      <c r="VJD318" s="11"/>
      <c r="VJF318" s="1"/>
      <c r="VJI318" s="13"/>
      <c r="VJL318" s="11"/>
      <c r="VJN318" s="1"/>
      <c r="VJQ318" s="13"/>
      <c r="VJT318" s="11"/>
      <c r="VJV318" s="1"/>
      <c r="VJY318" s="13"/>
      <c r="VKB318" s="11"/>
      <c r="VKD318" s="1"/>
      <c r="VKG318" s="13"/>
      <c r="VKJ318" s="11"/>
      <c r="VKL318" s="1"/>
      <c r="VKO318" s="13"/>
      <c r="VKR318" s="11"/>
      <c r="VKT318" s="1"/>
      <c r="VKW318" s="13"/>
      <c r="VKZ318" s="11"/>
      <c r="VLB318" s="1"/>
      <c r="VLE318" s="13"/>
      <c r="VLH318" s="11"/>
      <c r="VLJ318" s="1"/>
      <c r="VLM318" s="13"/>
      <c r="VLP318" s="11"/>
      <c r="VLR318" s="1"/>
      <c r="VLU318" s="13"/>
      <c r="VLX318" s="11"/>
      <c r="VLZ318" s="1"/>
      <c r="VMC318" s="13"/>
      <c r="VMF318" s="11"/>
      <c r="VMH318" s="1"/>
      <c r="VMK318" s="13"/>
      <c r="VMN318" s="11"/>
      <c r="VMP318" s="1"/>
      <c r="VMS318" s="13"/>
      <c r="VMV318" s="11"/>
      <c r="VMX318" s="1"/>
      <c r="VNA318" s="13"/>
      <c r="VND318" s="11"/>
      <c r="VNF318" s="1"/>
      <c r="VNI318" s="13"/>
      <c r="VNL318" s="11"/>
      <c r="VNN318" s="1"/>
      <c r="VNQ318" s="13"/>
      <c r="VNT318" s="11"/>
      <c r="VNV318" s="1"/>
      <c r="VNY318" s="13"/>
      <c r="VOB318" s="11"/>
      <c r="VOD318" s="1"/>
      <c r="VOG318" s="13"/>
      <c r="VOJ318" s="11"/>
      <c r="VOL318" s="1"/>
      <c r="VOO318" s="13"/>
      <c r="VOR318" s="11"/>
      <c r="VOT318" s="1"/>
      <c r="VOW318" s="13"/>
      <c r="VOZ318" s="11"/>
      <c r="VPB318" s="1"/>
      <c r="VPE318" s="13"/>
      <c r="VPH318" s="11"/>
      <c r="VPJ318" s="1"/>
      <c r="VPM318" s="13"/>
      <c r="VPP318" s="11"/>
      <c r="VPR318" s="1"/>
      <c r="VPU318" s="13"/>
      <c r="VPX318" s="11"/>
      <c r="VPZ318" s="1"/>
      <c r="VQC318" s="13"/>
      <c r="VQF318" s="11"/>
      <c r="VQH318" s="1"/>
      <c r="VQK318" s="13"/>
      <c r="VQN318" s="11"/>
      <c r="VQP318" s="1"/>
      <c r="VQS318" s="13"/>
      <c r="VQV318" s="11"/>
      <c r="VQX318" s="1"/>
      <c r="VRA318" s="13"/>
      <c r="VRD318" s="11"/>
      <c r="VRF318" s="1"/>
      <c r="VRI318" s="13"/>
      <c r="VRL318" s="11"/>
      <c r="VRN318" s="1"/>
      <c r="VRQ318" s="13"/>
      <c r="VRT318" s="11"/>
      <c r="VRV318" s="1"/>
      <c r="VRY318" s="13"/>
      <c r="VSB318" s="11"/>
      <c r="VSD318" s="1"/>
      <c r="VSG318" s="13"/>
      <c r="VSJ318" s="11"/>
      <c r="VSL318" s="1"/>
      <c r="VSO318" s="13"/>
      <c r="VSR318" s="11"/>
      <c r="VST318" s="1"/>
      <c r="VSW318" s="13"/>
      <c r="VSZ318" s="11"/>
      <c r="VTB318" s="1"/>
      <c r="VTE318" s="13"/>
      <c r="VTH318" s="11"/>
      <c r="VTJ318" s="1"/>
      <c r="VTM318" s="13"/>
      <c r="VTP318" s="11"/>
      <c r="VTR318" s="1"/>
      <c r="VTU318" s="13"/>
      <c r="VTX318" s="11"/>
      <c r="VTZ318" s="1"/>
      <c r="VUC318" s="13"/>
      <c r="VUF318" s="11"/>
      <c r="VUH318" s="1"/>
      <c r="VUK318" s="13"/>
      <c r="VUN318" s="11"/>
      <c r="VUP318" s="1"/>
      <c r="VUS318" s="13"/>
      <c r="VUV318" s="11"/>
      <c r="VUX318" s="1"/>
      <c r="VVA318" s="13"/>
      <c r="VVD318" s="11"/>
      <c r="VVF318" s="1"/>
      <c r="VVI318" s="13"/>
      <c r="VVL318" s="11"/>
      <c r="VVN318" s="1"/>
      <c r="VVQ318" s="13"/>
      <c r="VVT318" s="11"/>
      <c r="VVV318" s="1"/>
      <c r="VVY318" s="13"/>
      <c r="VWB318" s="11"/>
      <c r="VWD318" s="1"/>
      <c r="VWG318" s="13"/>
      <c r="VWJ318" s="11"/>
      <c r="VWL318" s="1"/>
      <c r="VWO318" s="13"/>
      <c r="VWR318" s="11"/>
      <c r="VWT318" s="1"/>
      <c r="VWW318" s="13"/>
      <c r="VWZ318" s="11"/>
      <c r="VXB318" s="1"/>
      <c r="VXE318" s="13"/>
      <c r="VXH318" s="11"/>
      <c r="VXJ318" s="1"/>
      <c r="VXM318" s="13"/>
      <c r="VXP318" s="11"/>
      <c r="VXR318" s="1"/>
      <c r="VXU318" s="13"/>
      <c r="VXX318" s="11"/>
      <c r="VXZ318" s="1"/>
      <c r="VYC318" s="13"/>
      <c r="VYF318" s="11"/>
      <c r="VYH318" s="1"/>
      <c r="VYK318" s="13"/>
      <c r="VYN318" s="11"/>
      <c r="VYP318" s="1"/>
      <c r="VYS318" s="13"/>
      <c r="VYV318" s="11"/>
      <c r="VYX318" s="1"/>
      <c r="VZA318" s="13"/>
      <c r="VZD318" s="11"/>
      <c r="VZF318" s="1"/>
      <c r="VZI318" s="13"/>
      <c r="VZL318" s="11"/>
      <c r="VZN318" s="1"/>
      <c r="VZQ318" s="13"/>
      <c r="VZT318" s="11"/>
      <c r="VZV318" s="1"/>
      <c r="VZY318" s="13"/>
      <c r="WAB318" s="11"/>
      <c r="WAD318" s="1"/>
      <c r="WAG318" s="13"/>
      <c r="WAJ318" s="11"/>
      <c r="WAL318" s="1"/>
      <c r="WAO318" s="13"/>
      <c r="WAR318" s="11"/>
      <c r="WAT318" s="1"/>
      <c r="WAW318" s="13"/>
      <c r="WAZ318" s="11"/>
      <c r="WBB318" s="1"/>
      <c r="WBE318" s="13"/>
      <c r="WBH318" s="11"/>
      <c r="WBJ318" s="1"/>
      <c r="WBM318" s="13"/>
      <c r="WBP318" s="11"/>
      <c r="WBR318" s="1"/>
      <c r="WBU318" s="13"/>
      <c r="WBX318" s="11"/>
      <c r="WBZ318" s="1"/>
      <c r="WCC318" s="13"/>
      <c r="WCF318" s="11"/>
      <c r="WCH318" s="1"/>
      <c r="WCK318" s="13"/>
      <c r="WCN318" s="11"/>
      <c r="WCP318" s="1"/>
      <c r="WCS318" s="13"/>
      <c r="WCV318" s="11"/>
      <c r="WCX318" s="1"/>
      <c r="WDA318" s="13"/>
      <c r="WDD318" s="11"/>
      <c r="WDF318" s="1"/>
      <c r="WDI318" s="13"/>
      <c r="WDL318" s="11"/>
      <c r="WDN318" s="1"/>
      <c r="WDQ318" s="13"/>
      <c r="WDT318" s="11"/>
      <c r="WDV318" s="1"/>
      <c r="WDY318" s="13"/>
      <c r="WEB318" s="11"/>
      <c r="WED318" s="1"/>
      <c r="WEG318" s="13"/>
      <c r="WEJ318" s="11"/>
      <c r="WEL318" s="1"/>
      <c r="WEO318" s="13"/>
      <c r="WER318" s="11"/>
      <c r="WET318" s="1"/>
      <c r="WEW318" s="13"/>
      <c r="WEZ318" s="11"/>
      <c r="WFB318" s="1"/>
      <c r="WFE318" s="13"/>
      <c r="WFH318" s="11"/>
      <c r="WFJ318" s="1"/>
      <c r="WFM318" s="13"/>
      <c r="WFP318" s="11"/>
      <c r="WFR318" s="1"/>
      <c r="WFU318" s="13"/>
      <c r="WFX318" s="11"/>
      <c r="WFZ318" s="1"/>
      <c r="WGC318" s="13"/>
      <c r="WGF318" s="11"/>
      <c r="WGH318" s="1"/>
      <c r="WGK318" s="13"/>
      <c r="WGN318" s="11"/>
      <c r="WGP318" s="1"/>
      <c r="WGS318" s="13"/>
      <c r="WGV318" s="11"/>
      <c r="WGX318" s="1"/>
      <c r="WHA318" s="13"/>
      <c r="WHD318" s="11"/>
      <c r="WHF318" s="1"/>
      <c r="WHI318" s="13"/>
      <c r="WHL318" s="11"/>
      <c r="WHN318" s="1"/>
      <c r="WHQ318" s="13"/>
      <c r="WHT318" s="11"/>
      <c r="WHV318" s="1"/>
      <c r="WHY318" s="13"/>
      <c r="WIB318" s="11"/>
      <c r="WID318" s="1"/>
      <c r="WIG318" s="13"/>
      <c r="WIJ318" s="11"/>
      <c r="WIL318" s="1"/>
      <c r="WIO318" s="13"/>
      <c r="WIR318" s="11"/>
      <c r="WIT318" s="1"/>
      <c r="WIW318" s="13"/>
      <c r="WIZ318" s="11"/>
      <c r="WJB318" s="1"/>
      <c r="WJE318" s="13"/>
      <c r="WJH318" s="11"/>
      <c r="WJJ318" s="1"/>
      <c r="WJM318" s="13"/>
      <c r="WJP318" s="11"/>
      <c r="WJR318" s="1"/>
      <c r="WJU318" s="13"/>
      <c r="WJX318" s="11"/>
      <c r="WJZ318" s="1"/>
      <c r="WKC318" s="13"/>
      <c r="WKF318" s="11"/>
      <c r="WKH318" s="1"/>
      <c r="WKK318" s="13"/>
      <c r="WKN318" s="11"/>
      <c r="WKP318" s="1"/>
      <c r="WKS318" s="13"/>
      <c r="WKV318" s="11"/>
      <c r="WKX318" s="1"/>
      <c r="WLA318" s="13"/>
      <c r="WLD318" s="11"/>
      <c r="WLF318" s="1"/>
      <c r="WLI318" s="13"/>
      <c r="WLL318" s="11"/>
      <c r="WLN318" s="1"/>
      <c r="WLQ318" s="13"/>
      <c r="WLT318" s="11"/>
      <c r="WLV318" s="1"/>
      <c r="WLY318" s="13"/>
      <c r="WMB318" s="11"/>
      <c r="WMD318" s="1"/>
      <c r="WMG318" s="13"/>
      <c r="WMJ318" s="11"/>
      <c r="WML318" s="1"/>
      <c r="WMO318" s="13"/>
      <c r="WMR318" s="11"/>
      <c r="WMT318" s="1"/>
      <c r="WMW318" s="13"/>
      <c r="WMZ318" s="11"/>
      <c r="WNB318" s="1"/>
      <c r="WNE318" s="13"/>
      <c r="WNH318" s="11"/>
      <c r="WNJ318" s="1"/>
      <c r="WNM318" s="13"/>
      <c r="WNP318" s="11"/>
      <c r="WNR318" s="1"/>
      <c r="WNU318" s="13"/>
      <c r="WNX318" s="11"/>
      <c r="WNZ318" s="1"/>
      <c r="WOC318" s="13"/>
      <c r="WOF318" s="11"/>
      <c r="WOH318" s="1"/>
      <c r="WOK318" s="13"/>
      <c r="WON318" s="11"/>
      <c r="WOP318" s="1"/>
      <c r="WOS318" s="13"/>
      <c r="WOV318" s="11"/>
      <c r="WOX318" s="1"/>
      <c r="WPA318" s="13"/>
      <c r="WPD318" s="11"/>
      <c r="WPF318" s="1"/>
      <c r="WPI318" s="13"/>
      <c r="WPL318" s="11"/>
      <c r="WPN318" s="1"/>
      <c r="WPQ318" s="13"/>
      <c r="WPT318" s="11"/>
      <c r="WPV318" s="1"/>
      <c r="WPY318" s="13"/>
      <c r="WQB318" s="11"/>
      <c r="WQD318" s="1"/>
      <c r="WQG318" s="13"/>
      <c r="WQJ318" s="11"/>
      <c r="WQL318" s="1"/>
      <c r="WQO318" s="13"/>
      <c r="WQR318" s="11"/>
      <c r="WQT318" s="1"/>
      <c r="WQW318" s="13"/>
      <c r="WQZ318" s="11"/>
      <c r="WRB318" s="1"/>
      <c r="WRE318" s="13"/>
      <c r="WRH318" s="11"/>
      <c r="WRJ318" s="1"/>
      <c r="WRM318" s="13"/>
      <c r="WRP318" s="11"/>
      <c r="WRR318" s="1"/>
      <c r="WRU318" s="13"/>
      <c r="WRX318" s="11"/>
      <c r="WRZ318" s="1"/>
      <c r="WSC318" s="13"/>
      <c r="WSF318" s="11"/>
      <c r="WSH318" s="1"/>
      <c r="WSK318" s="13"/>
      <c r="WSN318" s="11"/>
      <c r="WSP318" s="1"/>
      <c r="WSS318" s="13"/>
      <c r="WSV318" s="11"/>
      <c r="WSX318" s="1"/>
      <c r="WTA318" s="13"/>
      <c r="WTD318" s="11"/>
      <c r="WTF318" s="1"/>
      <c r="WTI318" s="13"/>
      <c r="WTL318" s="11"/>
      <c r="WTN318" s="1"/>
      <c r="WTQ318" s="13"/>
      <c r="WTT318" s="11"/>
      <c r="WTV318" s="1"/>
      <c r="WTY318" s="13"/>
      <c r="WUB318" s="11"/>
      <c r="WUD318" s="1"/>
      <c r="WUG318" s="13"/>
      <c r="WUJ318" s="11"/>
      <c r="WUL318" s="1"/>
      <c r="WUO318" s="13"/>
      <c r="WUR318" s="11"/>
      <c r="WUT318" s="1"/>
      <c r="WUW318" s="13"/>
      <c r="WUZ318" s="11"/>
      <c r="WVB318" s="1"/>
      <c r="WVE318" s="13"/>
      <c r="WVH318" s="11"/>
      <c r="WVJ318" s="1"/>
      <c r="WVM318" s="13"/>
      <c r="WVP318" s="11"/>
      <c r="WVR318" s="1"/>
      <c r="WVU318" s="13"/>
      <c r="WVX318" s="11"/>
      <c r="WVZ318" s="1"/>
      <c r="WWC318" s="13"/>
      <c r="WWF318" s="11"/>
      <c r="WWH318" s="1"/>
      <c r="WWK318" s="13"/>
      <c r="WWN318" s="11"/>
      <c r="WWP318" s="1"/>
      <c r="WWS318" s="13"/>
      <c r="WWV318" s="11"/>
      <c r="WWX318" s="1"/>
      <c r="WXA318" s="13"/>
      <c r="WXD318" s="11"/>
      <c r="WXF318" s="1"/>
      <c r="WXI318" s="13"/>
      <c r="WXL318" s="11"/>
      <c r="WXN318" s="1"/>
      <c r="WXQ318" s="13"/>
      <c r="WXT318" s="11"/>
      <c r="WXV318" s="1"/>
      <c r="WXY318" s="13"/>
      <c r="WYB318" s="11"/>
      <c r="WYD318" s="1"/>
      <c r="WYG318" s="13"/>
      <c r="WYJ318" s="11"/>
      <c r="WYL318" s="1"/>
      <c r="WYO318" s="13"/>
      <c r="WYR318" s="11"/>
      <c r="WYT318" s="1"/>
      <c r="WYW318" s="13"/>
      <c r="WYZ318" s="11"/>
      <c r="WZB318" s="1"/>
      <c r="WZE318" s="13"/>
      <c r="WZH318" s="11"/>
      <c r="WZJ318" s="1"/>
      <c r="WZM318" s="13"/>
      <c r="WZP318" s="11"/>
      <c r="WZR318" s="1"/>
      <c r="WZU318" s="13"/>
      <c r="WZX318" s="11"/>
      <c r="WZZ318" s="1"/>
      <c r="XAC318" s="13"/>
      <c r="XAF318" s="11"/>
      <c r="XAH318" s="1"/>
      <c r="XAK318" s="13"/>
      <c r="XAN318" s="11"/>
      <c r="XAP318" s="1"/>
      <c r="XAS318" s="13"/>
      <c r="XAV318" s="11"/>
      <c r="XAX318" s="1"/>
      <c r="XBA318" s="13"/>
      <c r="XBD318" s="11"/>
      <c r="XBF318" s="1"/>
      <c r="XBI318" s="13"/>
      <c r="XBL318" s="11"/>
      <c r="XBN318" s="1"/>
      <c r="XBQ318" s="13"/>
      <c r="XBT318" s="11"/>
      <c r="XBV318" s="1"/>
      <c r="XBY318" s="13"/>
      <c r="XCB318" s="11"/>
      <c r="XCD318" s="1"/>
      <c r="XCG318" s="13"/>
      <c r="XCJ318" s="11"/>
      <c r="XCL318" s="1"/>
      <c r="XCO318" s="13"/>
      <c r="XCR318" s="11"/>
      <c r="XCT318" s="1"/>
      <c r="XCW318" s="13"/>
      <c r="XCZ318" s="11"/>
      <c r="XDB318" s="1"/>
      <c r="XDE318" s="13"/>
      <c r="XDH318" s="11"/>
      <c r="XDJ318" s="1"/>
      <c r="XDM318" s="13"/>
      <c r="XDP318" s="11"/>
      <c r="XDR318" s="1"/>
      <c r="XDU318" s="13"/>
      <c r="XDX318" s="11"/>
      <c r="XDZ318" s="1"/>
      <c r="XEC318" s="13"/>
      <c r="XEF318" s="11"/>
      <c r="XEH318" s="1"/>
      <c r="XEK318" s="13"/>
      <c r="XEN318" s="11"/>
      <c r="XEP318" s="1"/>
      <c r="XES318" s="13"/>
      <c r="XEV318" s="11"/>
      <c r="XEX318" s="1"/>
      <c r="XFA318" s="13"/>
      <c r="XFD318" s="11"/>
    </row>
    <row r="319" spans="1:1024 1026:2048 2050:3072 3074:4096 4098:5120 5122:6144 6146:7168 7170:8192 8194:9216 9218:10240 10242:11264 11266:12288 12290:13312 13314:14336 14338:15360 15362:16384" s="10" customFormat="1" x14ac:dyDescent="0.2">
      <c r="A319" s="1"/>
      <c r="D319" s="13"/>
      <c r="G319" s="11"/>
      <c r="J319" s="1"/>
      <c r="K319" s="1"/>
      <c r="L319" s="89"/>
      <c r="M319" s="90"/>
      <c r="N319" s="89"/>
      <c r="O319" s="80"/>
      <c r="P319" s="81"/>
      <c r="Q319" s="91"/>
      <c r="R319" s="1"/>
      <c r="U319" s="74"/>
      <c r="X319" s="11"/>
      <c r="Z319" s="1"/>
      <c r="AC319" s="13"/>
      <c r="AF319" s="11"/>
      <c r="AH319" s="1"/>
      <c r="AK319" s="13"/>
      <c r="AN319" s="11"/>
      <c r="AP319" s="1"/>
      <c r="AS319" s="13"/>
      <c r="AV319" s="11"/>
      <c r="AX319" s="1"/>
      <c r="BA319" s="13"/>
      <c r="BD319" s="11"/>
      <c r="BF319" s="1"/>
      <c r="BI319" s="13"/>
      <c r="BL319" s="11"/>
      <c r="BN319" s="1"/>
      <c r="BQ319" s="13"/>
      <c r="BT319" s="11"/>
      <c r="BV319" s="1"/>
      <c r="BY319" s="13"/>
      <c r="CB319" s="11"/>
      <c r="CD319" s="1"/>
      <c r="CG319" s="13"/>
      <c r="CJ319" s="11"/>
      <c r="CL319" s="1"/>
      <c r="CO319" s="13"/>
      <c r="CR319" s="11"/>
      <c r="CT319" s="1"/>
      <c r="CW319" s="13"/>
      <c r="CZ319" s="11"/>
      <c r="DB319" s="1"/>
      <c r="DE319" s="13"/>
      <c r="DH319" s="11"/>
      <c r="DJ319" s="1"/>
      <c r="DM319" s="13"/>
      <c r="DP319" s="11"/>
      <c r="DR319" s="1"/>
      <c r="DU319" s="13"/>
      <c r="DX319" s="11"/>
      <c r="DZ319" s="1"/>
      <c r="EC319" s="13"/>
      <c r="EF319" s="11"/>
      <c r="EH319" s="1"/>
      <c r="EK319" s="13"/>
      <c r="EN319" s="11"/>
      <c r="EP319" s="1"/>
      <c r="ES319" s="13"/>
      <c r="EV319" s="11"/>
      <c r="EX319" s="1"/>
      <c r="FA319" s="13"/>
      <c r="FD319" s="11"/>
      <c r="FF319" s="1"/>
      <c r="FI319" s="13"/>
      <c r="FL319" s="11"/>
      <c r="FN319" s="1"/>
      <c r="FQ319" s="13"/>
      <c r="FT319" s="11"/>
      <c r="FV319" s="1"/>
      <c r="FY319" s="13"/>
      <c r="GB319" s="11"/>
      <c r="GD319" s="1"/>
      <c r="GG319" s="13"/>
      <c r="GJ319" s="11"/>
      <c r="GL319" s="1"/>
      <c r="GO319" s="13"/>
      <c r="GR319" s="11"/>
      <c r="GT319" s="1"/>
      <c r="GW319" s="13"/>
      <c r="GZ319" s="11"/>
      <c r="HB319" s="1"/>
      <c r="HE319" s="13"/>
      <c r="HH319" s="11"/>
      <c r="HJ319" s="1"/>
      <c r="HM319" s="13"/>
      <c r="HP319" s="11"/>
      <c r="HR319" s="1"/>
      <c r="HU319" s="13"/>
      <c r="HX319" s="11"/>
      <c r="HZ319" s="1"/>
      <c r="IC319" s="13"/>
      <c r="IF319" s="11"/>
      <c r="IH319" s="1"/>
      <c r="IK319" s="13"/>
      <c r="IN319" s="11"/>
      <c r="IP319" s="1"/>
      <c r="IS319" s="13"/>
      <c r="IV319" s="11"/>
      <c r="IX319" s="1"/>
      <c r="JA319" s="13"/>
      <c r="JD319" s="11"/>
      <c r="JF319" s="1"/>
      <c r="JI319" s="13"/>
      <c r="JL319" s="11"/>
      <c r="JN319" s="1"/>
      <c r="JQ319" s="13"/>
      <c r="JT319" s="11"/>
      <c r="JV319" s="1"/>
      <c r="JY319" s="13"/>
      <c r="KB319" s="11"/>
      <c r="KD319" s="1"/>
      <c r="KG319" s="13"/>
      <c r="KJ319" s="11"/>
      <c r="KL319" s="1"/>
      <c r="KO319" s="13"/>
      <c r="KR319" s="11"/>
      <c r="KT319" s="1"/>
      <c r="KW319" s="13"/>
      <c r="KZ319" s="11"/>
      <c r="LB319" s="1"/>
      <c r="LE319" s="13"/>
      <c r="LH319" s="11"/>
      <c r="LJ319" s="1"/>
      <c r="LM319" s="13"/>
      <c r="LP319" s="11"/>
      <c r="LR319" s="1"/>
      <c r="LU319" s="13"/>
      <c r="LX319" s="11"/>
      <c r="LZ319" s="1"/>
      <c r="MC319" s="13"/>
      <c r="MF319" s="11"/>
      <c r="MH319" s="1"/>
      <c r="MK319" s="13"/>
      <c r="MN319" s="11"/>
      <c r="MP319" s="1"/>
      <c r="MS319" s="13"/>
      <c r="MV319" s="11"/>
      <c r="MX319" s="1"/>
      <c r="NA319" s="13"/>
      <c r="ND319" s="11"/>
      <c r="NF319" s="1"/>
      <c r="NI319" s="13"/>
      <c r="NL319" s="11"/>
      <c r="NN319" s="1"/>
      <c r="NQ319" s="13"/>
      <c r="NT319" s="11"/>
      <c r="NV319" s="1"/>
      <c r="NY319" s="13"/>
      <c r="OB319" s="11"/>
      <c r="OD319" s="1"/>
      <c r="OG319" s="13"/>
      <c r="OJ319" s="11"/>
      <c r="OL319" s="1"/>
      <c r="OO319" s="13"/>
      <c r="OR319" s="11"/>
      <c r="OT319" s="1"/>
      <c r="OW319" s="13"/>
      <c r="OZ319" s="11"/>
      <c r="PB319" s="1"/>
      <c r="PE319" s="13"/>
      <c r="PH319" s="11"/>
      <c r="PJ319" s="1"/>
      <c r="PM319" s="13"/>
      <c r="PP319" s="11"/>
      <c r="PR319" s="1"/>
      <c r="PU319" s="13"/>
      <c r="PX319" s="11"/>
      <c r="PZ319" s="1"/>
      <c r="QC319" s="13"/>
      <c r="QF319" s="11"/>
      <c r="QH319" s="1"/>
      <c r="QK319" s="13"/>
      <c r="QN319" s="11"/>
      <c r="QP319" s="1"/>
      <c r="QS319" s="13"/>
      <c r="QV319" s="11"/>
      <c r="QX319" s="1"/>
      <c r="RA319" s="13"/>
      <c r="RD319" s="11"/>
      <c r="RF319" s="1"/>
      <c r="RI319" s="13"/>
      <c r="RL319" s="11"/>
      <c r="RN319" s="1"/>
      <c r="RQ319" s="13"/>
      <c r="RT319" s="11"/>
      <c r="RV319" s="1"/>
      <c r="RY319" s="13"/>
      <c r="SB319" s="11"/>
      <c r="SD319" s="1"/>
      <c r="SG319" s="13"/>
      <c r="SJ319" s="11"/>
      <c r="SL319" s="1"/>
      <c r="SO319" s="13"/>
      <c r="SR319" s="11"/>
      <c r="ST319" s="1"/>
      <c r="SW319" s="13"/>
      <c r="SZ319" s="11"/>
      <c r="TB319" s="1"/>
      <c r="TE319" s="13"/>
      <c r="TH319" s="11"/>
      <c r="TJ319" s="1"/>
      <c r="TM319" s="13"/>
      <c r="TP319" s="11"/>
      <c r="TR319" s="1"/>
      <c r="TU319" s="13"/>
      <c r="TX319" s="11"/>
      <c r="TZ319" s="1"/>
      <c r="UC319" s="13"/>
      <c r="UF319" s="11"/>
      <c r="UH319" s="1"/>
      <c r="UK319" s="13"/>
      <c r="UN319" s="11"/>
      <c r="UP319" s="1"/>
      <c r="US319" s="13"/>
      <c r="UV319" s="11"/>
      <c r="UX319" s="1"/>
      <c r="VA319" s="13"/>
      <c r="VD319" s="11"/>
      <c r="VF319" s="1"/>
      <c r="VI319" s="13"/>
      <c r="VL319" s="11"/>
      <c r="VN319" s="1"/>
      <c r="VQ319" s="13"/>
      <c r="VT319" s="11"/>
      <c r="VV319" s="1"/>
      <c r="VY319" s="13"/>
      <c r="WB319" s="11"/>
      <c r="WD319" s="1"/>
      <c r="WG319" s="13"/>
      <c r="WJ319" s="11"/>
      <c r="WL319" s="1"/>
      <c r="WO319" s="13"/>
      <c r="WR319" s="11"/>
      <c r="WT319" s="1"/>
      <c r="WW319" s="13"/>
      <c r="WZ319" s="11"/>
      <c r="XB319" s="1"/>
      <c r="XE319" s="13"/>
      <c r="XH319" s="11"/>
      <c r="XJ319" s="1"/>
      <c r="XM319" s="13"/>
      <c r="XP319" s="11"/>
      <c r="XR319" s="1"/>
      <c r="XU319" s="13"/>
      <c r="XX319" s="11"/>
      <c r="XZ319" s="1"/>
      <c r="YC319" s="13"/>
      <c r="YF319" s="11"/>
      <c r="YH319" s="1"/>
      <c r="YK319" s="13"/>
      <c r="YN319" s="11"/>
      <c r="YP319" s="1"/>
      <c r="YS319" s="13"/>
      <c r="YV319" s="11"/>
      <c r="YX319" s="1"/>
      <c r="ZA319" s="13"/>
      <c r="ZD319" s="11"/>
      <c r="ZF319" s="1"/>
      <c r="ZI319" s="13"/>
      <c r="ZL319" s="11"/>
      <c r="ZN319" s="1"/>
      <c r="ZQ319" s="13"/>
      <c r="ZT319" s="11"/>
      <c r="ZV319" s="1"/>
      <c r="ZY319" s="13"/>
      <c r="AAB319" s="11"/>
      <c r="AAD319" s="1"/>
      <c r="AAG319" s="13"/>
      <c r="AAJ319" s="11"/>
      <c r="AAL319" s="1"/>
      <c r="AAO319" s="13"/>
      <c r="AAR319" s="11"/>
      <c r="AAT319" s="1"/>
      <c r="AAW319" s="13"/>
      <c r="AAZ319" s="11"/>
      <c r="ABB319" s="1"/>
      <c r="ABE319" s="13"/>
      <c r="ABH319" s="11"/>
      <c r="ABJ319" s="1"/>
      <c r="ABM319" s="13"/>
      <c r="ABP319" s="11"/>
      <c r="ABR319" s="1"/>
      <c r="ABU319" s="13"/>
      <c r="ABX319" s="11"/>
      <c r="ABZ319" s="1"/>
      <c r="ACC319" s="13"/>
      <c r="ACF319" s="11"/>
      <c r="ACH319" s="1"/>
      <c r="ACK319" s="13"/>
      <c r="ACN319" s="11"/>
      <c r="ACP319" s="1"/>
      <c r="ACS319" s="13"/>
      <c r="ACV319" s="11"/>
      <c r="ACX319" s="1"/>
      <c r="ADA319" s="13"/>
      <c r="ADD319" s="11"/>
      <c r="ADF319" s="1"/>
      <c r="ADI319" s="13"/>
      <c r="ADL319" s="11"/>
      <c r="ADN319" s="1"/>
      <c r="ADQ319" s="13"/>
      <c r="ADT319" s="11"/>
      <c r="ADV319" s="1"/>
      <c r="ADY319" s="13"/>
      <c r="AEB319" s="11"/>
      <c r="AED319" s="1"/>
      <c r="AEG319" s="13"/>
      <c r="AEJ319" s="11"/>
      <c r="AEL319" s="1"/>
      <c r="AEO319" s="13"/>
      <c r="AER319" s="11"/>
      <c r="AET319" s="1"/>
      <c r="AEW319" s="13"/>
      <c r="AEZ319" s="11"/>
      <c r="AFB319" s="1"/>
      <c r="AFE319" s="13"/>
      <c r="AFH319" s="11"/>
      <c r="AFJ319" s="1"/>
      <c r="AFM319" s="13"/>
      <c r="AFP319" s="11"/>
      <c r="AFR319" s="1"/>
      <c r="AFU319" s="13"/>
      <c r="AFX319" s="11"/>
      <c r="AFZ319" s="1"/>
      <c r="AGC319" s="13"/>
      <c r="AGF319" s="11"/>
      <c r="AGH319" s="1"/>
      <c r="AGK319" s="13"/>
      <c r="AGN319" s="11"/>
      <c r="AGP319" s="1"/>
      <c r="AGS319" s="13"/>
      <c r="AGV319" s="11"/>
      <c r="AGX319" s="1"/>
      <c r="AHA319" s="13"/>
      <c r="AHD319" s="11"/>
      <c r="AHF319" s="1"/>
      <c r="AHI319" s="13"/>
      <c r="AHL319" s="11"/>
      <c r="AHN319" s="1"/>
      <c r="AHQ319" s="13"/>
      <c r="AHT319" s="11"/>
      <c r="AHV319" s="1"/>
      <c r="AHY319" s="13"/>
      <c r="AIB319" s="11"/>
      <c r="AID319" s="1"/>
      <c r="AIG319" s="13"/>
      <c r="AIJ319" s="11"/>
      <c r="AIL319" s="1"/>
      <c r="AIO319" s="13"/>
      <c r="AIR319" s="11"/>
      <c r="AIT319" s="1"/>
      <c r="AIW319" s="13"/>
      <c r="AIZ319" s="11"/>
      <c r="AJB319" s="1"/>
      <c r="AJE319" s="13"/>
      <c r="AJH319" s="11"/>
      <c r="AJJ319" s="1"/>
      <c r="AJM319" s="13"/>
      <c r="AJP319" s="11"/>
      <c r="AJR319" s="1"/>
      <c r="AJU319" s="13"/>
      <c r="AJX319" s="11"/>
      <c r="AJZ319" s="1"/>
      <c r="AKC319" s="13"/>
      <c r="AKF319" s="11"/>
      <c r="AKH319" s="1"/>
      <c r="AKK319" s="13"/>
      <c r="AKN319" s="11"/>
      <c r="AKP319" s="1"/>
      <c r="AKS319" s="13"/>
      <c r="AKV319" s="11"/>
      <c r="AKX319" s="1"/>
      <c r="ALA319" s="13"/>
      <c r="ALD319" s="11"/>
      <c r="ALF319" s="1"/>
      <c r="ALI319" s="13"/>
      <c r="ALL319" s="11"/>
      <c r="ALN319" s="1"/>
      <c r="ALQ319" s="13"/>
      <c r="ALT319" s="11"/>
      <c r="ALV319" s="1"/>
      <c r="ALY319" s="13"/>
      <c r="AMB319" s="11"/>
      <c r="AMD319" s="1"/>
      <c r="AMG319" s="13"/>
      <c r="AMJ319" s="11"/>
      <c r="AML319" s="1"/>
      <c r="AMO319" s="13"/>
      <c r="AMR319" s="11"/>
      <c r="AMT319" s="1"/>
      <c r="AMW319" s="13"/>
      <c r="AMZ319" s="11"/>
      <c r="ANB319" s="1"/>
      <c r="ANE319" s="13"/>
      <c r="ANH319" s="11"/>
      <c r="ANJ319" s="1"/>
      <c r="ANM319" s="13"/>
      <c r="ANP319" s="11"/>
      <c r="ANR319" s="1"/>
      <c r="ANU319" s="13"/>
      <c r="ANX319" s="11"/>
      <c r="ANZ319" s="1"/>
      <c r="AOC319" s="13"/>
      <c r="AOF319" s="11"/>
      <c r="AOH319" s="1"/>
      <c r="AOK319" s="13"/>
      <c r="AON319" s="11"/>
      <c r="AOP319" s="1"/>
      <c r="AOS319" s="13"/>
      <c r="AOV319" s="11"/>
      <c r="AOX319" s="1"/>
      <c r="APA319" s="13"/>
      <c r="APD319" s="11"/>
      <c r="APF319" s="1"/>
      <c r="API319" s="13"/>
      <c r="APL319" s="11"/>
      <c r="APN319" s="1"/>
      <c r="APQ319" s="13"/>
      <c r="APT319" s="11"/>
      <c r="APV319" s="1"/>
      <c r="APY319" s="13"/>
      <c r="AQB319" s="11"/>
      <c r="AQD319" s="1"/>
      <c r="AQG319" s="13"/>
      <c r="AQJ319" s="11"/>
      <c r="AQL319" s="1"/>
      <c r="AQO319" s="13"/>
      <c r="AQR319" s="11"/>
      <c r="AQT319" s="1"/>
      <c r="AQW319" s="13"/>
      <c r="AQZ319" s="11"/>
      <c r="ARB319" s="1"/>
      <c r="ARE319" s="13"/>
      <c r="ARH319" s="11"/>
      <c r="ARJ319" s="1"/>
      <c r="ARM319" s="13"/>
      <c r="ARP319" s="11"/>
      <c r="ARR319" s="1"/>
      <c r="ARU319" s="13"/>
      <c r="ARX319" s="11"/>
      <c r="ARZ319" s="1"/>
      <c r="ASC319" s="13"/>
      <c r="ASF319" s="11"/>
      <c r="ASH319" s="1"/>
      <c r="ASK319" s="13"/>
      <c r="ASN319" s="11"/>
      <c r="ASP319" s="1"/>
      <c r="ASS319" s="13"/>
      <c r="ASV319" s="11"/>
      <c r="ASX319" s="1"/>
      <c r="ATA319" s="13"/>
      <c r="ATD319" s="11"/>
      <c r="ATF319" s="1"/>
      <c r="ATI319" s="13"/>
      <c r="ATL319" s="11"/>
      <c r="ATN319" s="1"/>
      <c r="ATQ319" s="13"/>
      <c r="ATT319" s="11"/>
      <c r="ATV319" s="1"/>
      <c r="ATY319" s="13"/>
      <c r="AUB319" s="11"/>
      <c r="AUD319" s="1"/>
      <c r="AUG319" s="13"/>
      <c r="AUJ319" s="11"/>
      <c r="AUL319" s="1"/>
      <c r="AUO319" s="13"/>
      <c r="AUR319" s="11"/>
      <c r="AUT319" s="1"/>
      <c r="AUW319" s="13"/>
      <c r="AUZ319" s="11"/>
      <c r="AVB319" s="1"/>
      <c r="AVE319" s="13"/>
      <c r="AVH319" s="11"/>
      <c r="AVJ319" s="1"/>
      <c r="AVM319" s="13"/>
      <c r="AVP319" s="11"/>
      <c r="AVR319" s="1"/>
      <c r="AVU319" s="13"/>
      <c r="AVX319" s="11"/>
      <c r="AVZ319" s="1"/>
      <c r="AWC319" s="13"/>
      <c r="AWF319" s="11"/>
      <c r="AWH319" s="1"/>
      <c r="AWK319" s="13"/>
      <c r="AWN319" s="11"/>
      <c r="AWP319" s="1"/>
      <c r="AWS319" s="13"/>
      <c r="AWV319" s="11"/>
      <c r="AWX319" s="1"/>
      <c r="AXA319" s="13"/>
      <c r="AXD319" s="11"/>
      <c r="AXF319" s="1"/>
      <c r="AXI319" s="13"/>
      <c r="AXL319" s="11"/>
      <c r="AXN319" s="1"/>
      <c r="AXQ319" s="13"/>
      <c r="AXT319" s="11"/>
      <c r="AXV319" s="1"/>
      <c r="AXY319" s="13"/>
      <c r="AYB319" s="11"/>
      <c r="AYD319" s="1"/>
      <c r="AYG319" s="13"/>
      <c r="AYJ319" s="11"/>
      <c r="AYL319" s="1"/>
      <c r="AYO319" s="13"/>
      <c r="AYR319" s="11"/>
      <c r="AYT319" s="1"/>
      <c r="AYW319" s="13"/>
      <c r="AYZ319" s="11"/>
      <c r="AZB319" s="1"/>
      <c r="AZE319" s="13"/>
      <c r="AZH319" s="11"/>
      <c r="AZJ319" s="1"/>
      <c r="AZM319" s="13"/>
      <c r="AZP319" s="11"/>
      <c r="AZR319" s="1"/>
      <c r="AZU319" s="13"/>
      <c r="AZX319" s="11"/>
      <c r="AZZ319" s="1"/>
      <c r="BAC319" s="13"/>
      <c r="BAF319" s="11"/>
      <c r="BAH319" s="1"/>
      <c r="BAK319" s="13"/>
      <c r="BAN319" s="11"/>
      <c r="BAP319" s="1"/>
      <c r="BAS319" s="13"/>
      <c r="BAV319" s="11"/>
      <c r="BAX319" s="1"/>
      <c r="BBA319" s="13"/>
      <c r="BBD319" s="11"/>
      <c r="BBF319" s="1"/>
      <c r="BBI319" s="13"/>
      <c r="BBL319" s="11"/>
      <c r="BBN319" s="1"/>
      <c r="BBQ319" s="13"/>
      <c r="BBT319" s="11"/>
      <c r="BBV319" s="1"/>
      <c r="BBY319" s="13"/>
      <c r="BCB319" s="11"/>
      <c r="BCD319" s="1"/>
      <c r="BCG319" s="13"/>
      <c r="BCJ319" s="11"/>
      <c r="BCL319" s="1"/>
      <c r="BCO319" s="13"/>
      <c r="BCR319" s="11"/>
      <c r="BCT319" s="1"/>
      <c r="BCW319" s="13"/>
      <c r="BCZ319" s="11"/>
      <c r="BDB319" s="1"/>
      <c r="BDE319" s="13"/>
      <c r="BDH319" s="11"/>
      <c r="BDJ319" s="1"/>
      <c r="BDM319" s="13"/>
      <c r="BDP319" s="11"/>
      <c r="BDR319" s="1"/>
      <c r="BDU319" s="13"/>
      <c r="BDX319" s="11"/>
      <c r="BDZ319" s="1"/>
      <c r="BEC319" s="13"/>
      <c r="BEF319" s="11"/>
      <c r="BEH319" s="1"/>
      <c r="BEK319" s="13"/>
      <c r="BEN319" s="11"/>
      <c r="BEP319" s="1"/>
      <c r="BES319" s="13"/>
      <c r="BEV319" s="11"/>
      <c r="BEX319" s="1"/>
      <c r="BFA319" s="13"/>
      <c r="BFD319" s="11"/>
      <c r="BFF319" s="1"/>
      <c r="BFI319" s="13"/>
      <c r="BFL319" s="11"/>
      <c r="BFN319" s="1"/>
      <c r="BFQ319" s="13"/>
      <c r="BFT319" s="11"/>
      <c r="BFV319" s="1"/>
      <c r="BFY319" s="13"/>
      <c r="BGB319" s="11"/>
      <c r="BGD319" s="1"/>
      <c r="BGG319" s="13"/>
      <c r="BGJ319" s="11"/>
      <c r="BGL319" s="1"/>
      <c r="BGO319" s="13"/>
      <c r="BGR319" s="11"/>
      <c r="BGT319" s="1"/>
      <c r="BGW319" s="13"/>
      <c r="BGZ319" s="11"/>
      <c r="BHB319" s="1"/>
      <c r="BHE319" s="13"/>
      <c r="BHH319" s="11"/>
      <c r="BHJ319" s="1"/>
      <c r="BHM319" s="13"/>
      <c r="BHP319" s="11"/>
      <c r="BHR319" s="1"/>
      <c r="BHU319" s="13"/>
      <c r="BHX319" s="11"/>
      <c r="BHZ319" s="1"/>
      <c r="BIC319" s="13"/>
      <c r="BIF319" s="11"/>
      <c r="BIH319" s="1"/>
      <c r="BIK319" s="13"/>
      <c r="BIN319" s="11"/>
      <c r="BIP319" s="1"/>
      <c r="BIS319" s="13"/>
      <c r="BIV319" s="11"/>
      <c r="BIX319" s="1"/>
      <c r="BJA319" s="13"/>
      <c r="BJD319" s="11"/>
      <c r="BJF319" s="1"/>
      <c r="BJI319" s="13"/>
      <c r="BJL319" s="11"/>
      <c r="BJN319" s="1"/>
      <c r="BJQ319" s="13"/>
      <c r="BJT319" s="11"/>
      <c r="BJV319" s="1"/>
      <c r="BJY319" s="13"/>
      <c r="BKB319" s="11"/>
      <c r="BKD319" s="1"/>
      <c r="BKG319" s="13"/>
      <c r="BKJ319" s="11"/>
      <c r="BKL319" s="1"/>
      <c r="BKO319" s="13"/>
      <c r="BKR319" s="11"/>
      <c r="BKT319" s="1"/>
      <c r="BKW319" s="13"/>
      <c r="BKZ319" s="11"/>
      <c r="BLB319" s="1"/>
      <c r="BLE319" s="13"/>
      <c r="BLH319" s="11"/>
      <c r="BLJ319" s="1"/>
      <c r="BLM319" s="13"/>
      <c r="BLP319" s="11"/>
      <c r="BLR319" s="1"/>
      <c r="BLU319" s="13"/>
      <c r="BLX319" s="11"/>
      <c r="BLZ319" s="1"/>
      <c r="BMC319" s="13"/>
      <c r="BMF319" s="11"/>
      <c r="BMH319" s="1"/>
      <c r="BMK319" s="13"/>
      <c r="BMN319" s="11"/>
      <c r="BMP319" s="1"/>
      <c r="BMS319" s="13"/>
      <c r="BMV319" s="11"/>
      <c r="BMX319" s="1"/>
      <c r="BNA319" s="13"/>
      <c r="BND319" s="11"/>
      <c r="BNF319" s="1"/>
      <c r="BNI319" s="13"/>
      <c r="BNL319" s="11"/>
      <c r="BNN319" s="1"/>
      <c r="BNQ319" s="13"/>
      <c r="BNT319" s="11"/>
      <c r="BNV319" s="1"/>
      <c r="BNY319" s="13"/>
      <c r="BOB319" s="11"/>
      <c r="BOD319" s="1"/>
      <c r="BOG319" s="13"/>
      <c r="BOJ319" s="11"/>
      <c r="BOL319" s="1"/>
      <c r="BOO319" s="13"/>
      <c r="BOR319" s="11"/>
      <c r="BOT319" s="1"/>
      <c r="BOW319" s="13"/>
      <c r="BOZ319" s="11"/>
      <c r="BPB319" s="1"/>
      <c r="BPE319" s="13"/>
      <c r="BPH319" s="11"/>
      <c r="BPJ319" s="1"/>
      <c r="BPM319" s="13"/>
      <c r="BPP319" s="11"/>
      <c r="BPR319" s="1"/>
      <c r="BPU319" s="13"/>
      <c r="BPX319" s="11"/>
      <c r="BPZ319" s="1"/>
      <c r="BQC319" s="13"/>
      <c r="BQF319" s="11"/>
      <c r="BQH319" s="1"/>
      <c r="BQK319" s="13"/>
      <c r="BQN319" s="11"/>
      <c r="BQP319" s="1"/>
      <c r="BQS319" s="13"/>
      <c r="BQV319" s="11"/>
      <c r="BQX319" s="1"/>
      <c r="BRA319" s="13"/>
      <c r="BRD319" s="11"/>
      <c r="BRF319" s="1"/>
      <c r="BRI319" s="13"/>
      <c r="BRL319" s="11"/>
      <c r="BRN319" s="1"/>
      <c r="BRQ319" s="13"/>
      <c r="BRT319" s="11"/>
      <c r="BRV319" s="1"/>
      <c r="BRY319" s="13"/>
      <c r="BSB319" s="11"/>
      <c r="BSD319" s="1"/>
      <c r="BSG319" s="13"/>
      <c r="BSJ319" s="11"/>
      <c r="BSL319" s="1"/>
      <c r="BSO319" s="13"/>
      <c r="BSR319" s="11"/>
      <c r="BST319" s="1"/>
      <c r="BSW319" s="13"/>
      <c r="BSZ319" s="11"/>
      <c r="BTB319" s="1"/>
      <c r="BTE319" s="13"/>
      <c r="BTH319" s="11"/>
      <c r="BTJ319" s="1"/>
      <c r="BTM319" s="13"/>
      <c r="BTP319" s="11"/>
      <c r="BTR319" s="1"/>
      <c r="BTU319" s="13"/>
      <c r="BTX319" s="11"/>
      <c r="BTZ319" s="1"/>
      <c r="BUC319" s="13"/>
      <c r="BUF319" s="11"/>
      <c r="BUH319" s="1"/>
      <c r="BUK319" s="13"/>
      <c r="BUN319" s="11"/>
      <c r="BUP319" s="1"/>
      <c r="BUS319" s="13"/>
      <c r="BUV319" s="11"/>
      <c r="BUX319" s="1"/>
      <c r="BVA319" s="13"/>
      <c r="BVD319" s="11"/>
      <c r="BVF319" s="1"/>
      <c r="BVI319" s="13"/>
      <c r="BVL319" s="11"/>
      <c r="BVN319" s="1"/>
      <c r="BVQ319" s="13"/>
      <c r="BVT319" s="11"/>
      <c r="BVV319" s="1"/>
      <c r="BVY319" s="13"/>
      <c r="BWB319" s="11"/>
      <c r="BWD319" s="1"/>
      <c r="BWG319" s="13"/>
      <c r="BWJ319" s="11"/>
      <c r="BWL319" s="1"/>
      <c r="BWO319" s="13"/>
      <c r="BWR319" s="11"/>
      <c r="BWT319" s="1"/>
      <c r="BWW319" s="13"/>
      <c r="BWZ319" s="11"/>
      <c r="BXB319" s="1"/>
      <c r="BXE319" s="13"/>
      <c r="BXH319" s="11"/>
      <c r="BXJ319" s="1"/>
      <c r="BXM319" s="13"/>
      <c r="BXP319" s="11"/>
      <c r="BXR319" s="1"/>
      <c r="BXU319" s="13"/>
      <c r="BXX319" s="11"/>
      <c r="BXZ319" s="1"/>
      <c r="BYC319" s="13"/>
      <c r="BYF319" s="11"/>
      <c r="BYH319" s="1"/>
      <c r="BYK319" s="13"/>
      <c r="BYN319" s="11"/>
      <c r="BYP319" s="1"/>
      <c r="BYS319" s="13"/>
      <c r="BYV319" s="11"/>
      <c r="BYX319" s="1"/>
      <c r="BZA319" s="13"/>
      <c r="BZD319" s="11"/>
      <c r="BZF319" s="1"/>
      <c r="BZI319" s="13"/>
      <c r="BZL319" s="11"/>
      <c r="BZN319" s="1"/>
      <c r="BZQ319" s="13"/>
      <c r="BZT319" s="11"/>
      <c r="BZV319" s="1"/>
      <c r="BZY319" s="13"/>
      <c r="CAB319" s="11"/>
      <c r="CAD319" s="1"/>
      <c r="CAG319" s="13"/>
      <c r="CAJ319" s="11"/>
      <c r="CAL319" s="1"/>
      <c r="CAO319" s="13"/>
      <c r="CAR319" s="11"/>
      <c r="CAT319" s="1"/>
      <c r="CAW319" s="13"/>
      <c r="CAZ319" s="11"/>
      <c r="CBB319" s="1"/>
      <c r="CBE319" s="13"/>
      <c r="CBH319" s="11"/>
      <c r="CBJ319" s="1"/>
      <c r="CBM319" s="13"/>
      <c r="CBP319" s="11"/>
      <c r="CBR319" s="1"/>
      <c r="CBU319" s="13"/>
      <c r="CBX319" s="11"/>
      <c r="CBZ319" s="1"/>
      <c r="CCC319" s="13"/>
      <c r="CCF319" s="11"/>
      <c r="CCH319" s="1"/>
      <c r="CCK319" s="13"/>
      <c r="CCN319" s="11"/>
      <c r="CCP319" s="1"/>
      <c r="CCS319" s="13"/>
      <c r="CCV319" s="11"/>
      <c r="CCX319" s="1"/>
      <c r="CDA319" s="13"/>
      <c r="CDD319" s="11"/>
      <c r="CDF319" s="1"/>
      <c r="CDI319" s="13"/>
      <c r="CDL319" s="11"/>
      <c r="CDN319" s="1"/>
      <c r="CDQ319" s="13"/>
      <c r="CDT319" s="11"/>
      <c r="CDV319" s="1"/>
      <c r="CDY319" s="13"/>
      <c r="CEB319" s="11"/>
      <c r="CED319" s="1"/>
      <c r="CEG319" s="13"/>
      <c r="CEJ319" s="11"/>
      <c r="CEL319" s="1"/>
      <c r="CEO319" s="13"/>
      <c r="CER319" s="11"/>
      <c r="CET319" s="1"/>
      <c r="CEW319" s="13"/>
      <c r="CEZ319" s="11"/>
      <c r="CFB319" s="1"/>
      <c r="CFE319" s="13"/>
      <c r="CFH319" s="11"/>
      <c r="CFJ319" s="1"/>
      <c r="CFM319" s="13"/>
      <c r="CFP319" s="11"/>
      <c r="CFR319" s="1"/>
      <c r="CFU319" s="13"/>
      <c r="CFX319" s="11"/>
      <c r="CFZ319" s="1"/>
      <c r="CGC319" s="13"/>
      <c r="CGF319" s="11"/>
      <c r="CGH319" s="1"/>
      <c r="CGK319" s="13"/>
      <c r="CGN319" s="11"/>
      <c r="CGP319" s="1"/>
      <c r="CGS319" s="13"/>
      <c r="CGV319" s="11"/>
      <c r="CGX319" s="1"/>
      <c r="CHA319" s="13"/>
      <c r="CHD319" s="11"/>
      <c r="CHF319" s="1"/>
      <c r="CHI319" s="13"/>
      <c r="CHL319" s="11"/>
      <c r="CHN319" s="1"/>
      <c r="CHQ319" s="13"/>
      <c r="CHT319" s="11"/>
      <c r="CHV319" s="1"/>
      <c r="CHY319" s="13"/>
      <c r="CIB319" s="11"/>
      <c r="CID319" s="1"/>
      <c r="CIG319" s="13"/>
      <c r="CIJ319" s="11"/>
      <c r="CIL319" s="1"/>
      <c r="CIO319" s="13"/>
      <c r="CIR319" s="11"/>
      <c r="CIT319" s="1"/>
      <c r="CIW319" s="13"/>
      <c r="CIZ319" s="11"/>
      <c r="CJB319" s="1"/>
      <c r="CJE319" s="13"/>
      <c r="CJH319" s="11"/>
      <c r="CJJ319" s="1"/>
      <c r="CJM319" s="13"/>
      <c r="CJP319" s="11"/>
      <c r="CJR319" s="1"/>
      <c r="CJU319" s="13"/>
      <c r="CJX319" s="11"/>
      <c r="CJZ319" s="1"/>
      <c r="CKC319" s="13"/>
      <c r="CKF319" s="11"/>
      <c r="CKH319" s="1"/>
      <c r="CKK319" s="13"/>
      <c r="CKN319" s="11"/>
      <c r="CKP319" s="1"/>
      <c r="CKS319" s="13"/>
      <c r="CKV319" s="11"/>
      <c r="CKX319" s="1"/>
      <c r="CLA319" s="13"/>
      <c r="CLD319" s="11"/>
      <c r="CLF319" s="1"/>
      <c r="CLI319" s="13"/>
      <c r="CLL319" s="11"/>
      <c r="CLN319" s="1"/>
      <c r="CLQ319" s="13"/>
      <c r="CLT319" s="11"/>
      <c r="CLV319" s="1"/>
      <c r="CLY319" s="13"/>
      <c r="CMB319" s="11"/>
      <c r="CMD319" s="1"/>
      <c r="CMG319" s="13"/>
      <c r="CMJ319" s="11"/>
      <c r="CML319" s="1"/>
      <c r="CMO319" s="13"/>
      <c r="CMR319" s="11"/>
      <c r="CMT319" s="1"/>
      <c r="CMW319" s="13"/>
      <c r="CMZ319" s="11"/>
      <c r="CNB319" s="1"/>
      <c r="CNE319" s="13"/>
      <c r="CNH319" s="11"/>
      <c r="CNJ319" s="1"/>
      <c r="CNM319" s="13"/>
      <c r="CNP319" s="11"/>
      <c r="CNR319" s="1"/>
      <c r="CNU319" s="13"/>
      <c r="CNX319" s="11"/>
      <c r="CNZ319" s="1"/>
      <c r="COC319" s="13"/>
      <c r="COF319" s="11"/>
      <c r="COH319" s="1"/>
      <c r="COK319" s="13"/>
      <c r="CON319" s="11"/>
      <c r="COP319" s="1"/>
      <c r="COS319" s="13"/>
      <c r="COV319" s="11"/>
      <c r="COX319" s="1"/>
      <c r="CPA319" s="13"/>
      <c r="CPD319" s="11"/>
      <c r="CPF319" s="1"/>
      <c r="CPI319" s="13"/>
      <c r="CPL319" s="11"/>
      <c r="CPN319" s="1"/>
      <c r="CPQ319" s="13"/>
      <c r="CPT319" s="11"/>
      <c r="CPV319" s="1"/>
      <c r="CPY319" s="13"/>
      <c r="CQB319" s="11"/>
      <c r="CQD319" s="1"/>
      <c r="CQG319" s="13"/>
      <c r="CQJ319" s="11"/>
      <c r="CQL319" s="1"/>
      <c r="CQO319" s="13"/>
      <c r="CQR319" s="11"/>
      <c r="CQT319" s="1"/>
      <c r="CQW319" s="13"/>
      <c r="CQZ319" s="11"/>
      <c r="CRB319" s="1"/>
      <c r="CRE319" s="13"/>
      <c r="CRH319" s="11"/>
      <c r="CRJ319" s="1"/>
      <c r="CRM319" s="13"/>
      <c r="CRP319" s="11"/>
      <c r="CRR319" s="1"/>
      <c r="CRU319" s="13"/>
      <c r="CRX319" s="11"/>
      <c r="CRZ319" s="1"/>
      <c r="CSC319" s="13"/>
      <c r="CSF319" s="11"/>
      <c r="CSH319" s="1"/>
      <c r="CSK319" s="13"/>
      <c r="CSN319" s="11"/>
      <c r="CSP319" s="1"/>
      <c r="CSS319" s="13"/>
      <c r="CSV319" s="11"/>
      <c r="CSX319" s="1"/>
      <c r="CTA319" s="13"/>
      <c r="CTD319" s="11"/>
      <c r="CTF319" s="1"/>
      <c r="CTI319" s="13"/>
      <c r="CTL319" s="11"/>
      <c r="CTN319" s="1"/>
      <c r="CTQ319" s="13"/>
      <c r="CTT319" s="11"/>
      <c r="CTV319" s="1"/>
      <c r="CTY319" s="13"/>
      <c r="CUB319" s="11"/>
      <c r="CUD319" s="1"/>
      <c r="CUG319" s="13"/>
      <c r="CUJ319" s="11"/>
      <c r="CUL319" s="1"/>
      <c r="CUO319" s="13"/>
      <c r="CUR319" s="11"/>
      <c r="CUT319" s="1"/>
      <c r="CUW319" s="13"/>
      <c r="CUZ319" s="11"/>
      <c r="CVB319" s="1"/>
      <c r="CVE319" s="13"/>
      <c r="CVH319" s="11"/>
      <c r="CVJ319" s="1"/>
      <c r="CVM319" s="13"/>
      <c r="CVP319" s="11"/>
      <c r="CVR319" s="1"/>
      <c r="CVU319" s="13"/>
      <c r="CVX319" s="11"/>
      <c r="CVZ319" s="1"/>
      <c r="CWC319" s="13"/>
      <c r="CWF319" s="11"/>
      <c r="CWH319" s="1"/>
      <c r="CWK319" s="13"/>
      <c r="CWN319" s="11"/>
      <c r="CWP319" s="1"/>
      <c r="CWS319" s="13"/>
      <c r="CWV319" s="11"/>
      <c r="CWX319" s="1"/>
      <c r="CXA319" s="13"/>
      <c r="CXD319" s="11"/>
      <c r="CXF319" s="1"/>
      <c r="CXI319" s="13"/>
      <c r="CXL319" s="11"/>
      <c r="CXN319" s="1"/>
      <c r="CXQ319" s="13"/>
      <c r="CXT319" s="11"/>
      <c r="CXV319" s="1"/>
      <c r="CXY319" s="13"/>
      <c r="CYB319" s="11"/>
      <c r="CYD319" s="1"/>
      <c r="CYG319" s="13"/>
      <c r="CYJ319" s="11"/>
      <c r="CYL319" s="1"/>
      <c r="CYO319" s="13"/>
      <c r="CYR319" s="11"/>
      <c r="CYT319" s="1"/>
      <c r="CYW319" s="13"/>
      <c r="CYZ319" s="11"/>
      <c r="CZB319" s="1"/>
      <c r="CZE319" s="13"/>
      <c r="CZH319" s="11"/>
      <c r="CZJ319" s="1"/>
      <c r="CZM319" s="13"/>
      <c r="CZP319" s="11"/>
      <c r="CZR319" s="1"/>
      <c r="CZU319" s="13"/>
      <c r="CZX319" s="11"/>
      <c r="CZZ319" s="1"/>
      <c r="DAC319" s="13"/>
      <c r="DAF319" s="11"/>
      <c r="DAH319" s="1"/>
      <c r="DAK319" s="13"/>
      <c r="DAN319" s="11"/>
      <c r="DAP319" s="1"/>
      <c r="DAS319" s="13"/>
      <c r="DAV319" s="11"/>
      <c r="DAX319" s="1"/>
      <c r="DBA319" s="13"/>
      <c r="DBD319" s="11"/>
      <c r="DBF319" s="1"/>
      <c r="DBI319" s="13"/>
      <c r="DBL319" s="11"/>
      <c r="DBN319" s="1"/>
      <c r="DBQ319" s="13"/>
      <c r="DBT319" s="11"/>
      <c r="DBV319" s="1"/>
      <c r="DBY319" s="13"/>
      <c r="DCB319" s="11"/>
      <c r="DCD319" s="1"/>
      <c r="DCG319" s="13"/>
      <c r="DCJ319" s="11"/>
      <c r="DCL319" s="1"/>
      <c r="DCO319" s="13"/>
      <c r="DCR319" s="11"/>
      <c r="DCT319" s="1"/>
      <c r="DCW319" s="13"/>
      <c r="DCZ319" s="11"/>
      <c r="DDB319" s="1"/>
      <c r="DDE319" s="13"/>
      <c r="DDH319" s="11"/>
      <c r="DDJ319" s="1"/>
      <c r="DDM319" s="13"/>
      <c r="DDP319" s="11"/>
      <c r="DDR319" s="1"/>
      <c r="DDU319" s="13"/>
      <c r="DDX319" s="11"/>
      <c r="DDZ319" s="1"/>
      <c r="DEC319" s="13"/>
      <c r="DEF319" s="11"/>
      <c r="DEH319" s="1"/>
      <c r="DEK319" s="13"/>
      <c r="DEN319" s="11"/>
      <c r="DEP319" s="1"/>
      <c r="DES319" s="13"/>
      <c r="DEV319" s="11"/>
      <c r="DEX319" s="1"/>
      <c r="DFA319" s="13"/>
      <c r="DFD319" s="11"/>
      <c r="DFF319" s="1"/>
      <c r="DFI319" s="13"/>
      <c r="DFL319" s="11"/>
      <c r="DFN319" s="1"/>
      <c r="DFQ319" s="13"/>
      <c r="DFT319" s="11"/>
      <c r="DFV319" s="1"/>
      <c r="DFY319" s="13"/>
      <c r="DGB319" s="11"/>
      <c r="DGD319" s="1"/>
      <c r="DGG319" s="13"/>
      <c r="DGJ319" s="11"/>
      <c r="DGL319" s="1"/>
      <c r="DGO319" s="13"/>
      <c r="DGR319" s="11"/>
      <c r="DGT319" s="1"/>
      <c r="DGW319" s="13"/>
      <c r="DGZ319" s="11"/>
      <c r="DHB319" s="1"/>
      <c r="DHE319" s="13"/>
      <c r="DHH319" s="11"/>
      <c r="DHJ319" s="1"/>
      <c r="DHM319" s="13"/>
      <c r="DHP319" s="11"/>
      <c r="DHR319" s="1"/>
      <c r="DHU319" s="13"/>
      <c r="DHX319" s="11"/>
      <c r="DHZ319" s="1"/>
      <c r="DIC319" s="13"/>
      <c r="DIF319" s="11"/>
      <c r="DIH319" s="1"/>
      <c r="DIK319" s="13"/>
      <c r="DIN319" s="11"/>
      <c r="DIP319" s="1"/>
      <c r="DIS319" s="13"/>
      <c r="DIV319" s="11"/>
      <c r="DIX319" s="1"/>
      <c r="DJA319" s="13"/>
      <c r="DJD319" s="11"/>
      <c r="DJF319" s="1"/>
      <c r="DJI319" s="13"/>
      <c r="DJL319" s="11"/>
      <c r="DJN319" s="1"/>
      <c r="DJQ319" s="13"/>
      <c r="DJT319" s="11"/>
      <c r="DJV319" s="1"/>
      <c r="DJY319" s="13"/>
      <c r="DKB319" s="11"/>
      <c r="DKD319" s="1"/>
      <c r="DKG319" s="13"/>
      <c r="DKJ319" s="11"/>
      <c r="DKL319" s="1"/>
      <c r="DKO319" s="13"/>
      <c r="DKR319" s="11"/>
      <c r="DKT319" s="1"/>
      <c r="DKW319" s="13"/>
      <c r="DKZ319" s="11"/>
      <c r="DLB319" s="1"/>
      <c r="DLE319" s="13"/>
      <c r="DLH319" s="11"/>
      <c r="DLJ319" s="1"/>
      <c r="DLM319" s="13"/>
      <c r="DLP319" s="11"/>
      <c r="DLR319" s="1"/>
      <c r="DLU319" s="13"/>
      <c r="DLX319" s="11"/>
      <c r="DLZ319" s="1"/>
      <c r="DMC319" s="13"/>
      <c r="DMF319" s="11"/>
      <c r="DMH319" s="1"/>
      <c r="DMK319" s="13"/>
      <c r="DMN319" s="11"/>
      <c r="DMP319" s="1"/>
      <c r="DMS319" s="13"/>
      <c r="DMV319" s="11"/>
      <c r="DMX319" s="1"/>
      <c r="DNA319" s="13"/>
      <c r="DND319" s="11"/>
      <c r="DNF319" s="1"/>
      <c r="DNI319" s="13"/>
      <c r="DNL319" s="11"/>
      <c r="DNN319" s="1"/>
      <c r="DNQ319" s="13"/>
      <c r="DNT319" s="11"/>
      <c r="DNV319" s="1"/>
      <c r="DNY319" s="13"/>
      <c r="DOB319" s="11"/>
      <c r="DOD319" s="1"/>
      <c r="DOG319" s="13"/>
      <c r="DOJ319" s="11"/>
      <c r="DOL319" s="1"/>
      <c r="DOO319" s="13"/>
      <c r="DOR319" s="11"/>
      <c r="DOT319" s="1"/>
      <c r="DOW319" s="13"/>
      <c r="DOZ319" s="11"/>
      <c r="DPB319" s="1"/>
      <c r="DPE319" s="13"/>
      <c r="DPH319" s="11"/>
      <c r="DPJ319" s="1"/>
      <c r="DPM319" s="13"/>
      <c r="DPP319" s="11"/>
      <c r="DPR319" s="1"/>
      <c r="DPU319" s="13"/>
      <c r="DPX319" s="11"/>
      <c r="DPZ319" s="1"/>
      <c r="DQC319" s="13"/>
      <c r="DQF319" s="11"/>
      <c r="DQH319" s="1"/>
      <c r="DQK319" s="13"/>
      <c r="DQN319" s="11"/>
      <c r="DQP319" s="1"/>
      <c r="DQS319" s="13"/>
      <c r="DQV319" s="11"/>
      <c r="DQX319" s="1"/>
      <c r="DRA319" s="13"/>
      <c r="DRD319" s="11"/>
      <c r="DRF319" s="1"/>
      <c r="DRI319" s="13"/>
      <c r="DRL319" s="11"/>
      <c r="DRN319" s="1"/>
      <c r="DRQ319" s="13"/>
      <c r="DRT319" s="11"/>
      <c r="DRV319" s="1"/>
      <c r="DRY319" s="13"/>
      <c r="DSB319" s="11"/>
      <c r="DSD319" s="1"/>
      <c r="DSG319" s="13"/>
      <c r="DSJ319" s="11"/>
      <c r="DSL319" s="1"/>
      <c r="DSO319" s="13"/>
      <c r="DSR319" s="11"/>
      <c r="DST319" s="1"/>
      <c r="DSW319" s="13"/>
      <c r="DSZ319" s="11"/>
      <c r="DTB319" s="1"/>
      <c r="DTE319" s="13"/>
      <c r="DTH319" s="11"/>
      <c r="DTJ319" s="1"/>
      <c r="DTM319" s="13"/>
      <c r="DTP319" s="11"/>
      <c r="DTR319" s="1"/>
      <c r="DTU319" s="13"/>
      <c r="DTX319" s="11"/>
      <c r="DTZ319" s="1"/>
      <c r="DUC319" s="13"/>
      <c r="DUF319" s="11"/>
      <c r="DUH319" s="1"/>
      <c r="DUK319" s="13"/>
      <c r="DUN319" s="11"/>
      <c r="DUP319" s="1"/>
      <c r="DUS319" s="13"/>
      <c r="DUV319" s="11"/>
      <c r="DUX319" s="1"/>
      <c r="DVA319" s="13"/>
      <c r="DVD319" s="11"/>
      <c r="DVF319" s="1"/>
      <c r="DVI319" s="13"/>
      <c r="DVL319" s="11"/>
      <c r="DVN319" s="1"/>
      <c r="DVQ319" s="13"/>
      <c r="DVT319" s="11"/>
      <c r="DVV319" s="1"/>
      <c r="DVY319" s="13"/>
      <c r="DWB319" s="11"/>
      <c r="DWD319" s="1"/>
      <c r="DWG319" s="13"/>
      <c r="DWJ319" s="11"/>
      <c r="DWL319" s="1"/>
      <c r="DWO319" s="13"/>
      <c r="DWR319" s="11"/>
      <c r="DWT319" s="1"/>
      <c r="DWW319" s="13"/>
      <c r="DWZ319" s="11"/>
      <c r="DXB319" s="1"/>
      <c r="DXE319" s="13"/>
      <c r="DXH319" s="11"/>
      <c r="DXJ319" s="1"/>
      <c r="DXM319" s="13"/>
      <c r="DXP319" s="11"/>
      <c r="DXR319" s="1"/>
      <c r="DXU319" s="13"/>
      <c r="DXX319" s="11"/>
      <c r="DXZ319" s="1"/>
      <c r="DYC319" s="13"/>
      <c r="DYF319" s="11"/>
      <c r="DYH319" s="1"/>
      <c r="DYK319" s="13"/>
      <c r="DYN319" s="11"/>
      <c r="DYP319" s="1"/>
      <c r="DYS319" s="13"/>
      <c r="DYV319" s="11"/>
      <c r="DYX319" s="1"/>
      <c r="DZA319" s="13"/>
      <c r="DZD319" s="11"/>
      <c r="DZF319" s="1"/>
      <c r="DZI319" s="13"/>
      <c r="DZL319" s="11"/>
      <c r="DZN319" s="1"/>
      <c r="DZQ319" s="13"/>
      <c r="DZT319" s="11"/>
      <c r="DZV319" s="1"/>
      <c r="DZY319" s="13"/>
      <c r="EAB319" s="11"/>
      <c r="EAD319" s="1"/>
      <c r="EAG319" s="13"/>
      <c r="EAJ319" s="11"/>
      <c r="EAL319" s="1"/>
      <c r="EAO319" s="13"/>
      <c r="EAR319" s="11"/>
      <c r="EAT319" s="1"/>
      <c r="EAW319" s="13"/>
      <c r="EAZ319" s="11"/>
      <c r="EBB319" s="1"/>
      <c r="EBE319" s="13"/>
      <c r="EBH319" s="11"/>
      <c r="EBJ319" s="1"/>
      <c r="EBM319" s="13"/>
      <c r="EBP319" s="11"/>
      <c r="EBR319" s="1"/>
      <c r="EBU319" s="13"/>
      <c r="EBX319" s="11"/>
      <c r="EBZ319" s="1"/>
      <c r="ECC319" s="13"/>
      <c r="ECF319" s="11"/>
      <c r="ECH319" s="1"/>
      <c r="ECK319" s="13"/>
      <c r="ECN319" s="11"/>
      <c r="ECP319" s="1"/>
      <c r="ECS319" s="13"/>
      <c r="ECV319" s="11"/>
      <c r="ECX319" s="1"/>
      <c r="EDA319" s="13"/>
      <c r="EDD319" s="11"/>
      <c r="EDF319" s="1"/>
      <c r="EDI319" s="13"/>
      <c r="EDL319" s="11"/>
      <c r="EDN319" s="1"/>
      <c r="EDQ319" s="13"/>
      <c r="EDT319" s="11"/>
      <c r="EDV319" s="1"/>
      <c r="EDY319" s="13"/>
      <c r="EEB319" s="11"/>
      <c r="EED319" s="1"/>
      <c r="EEG319" s="13"/>
      <c r="EEJ319" s="11"/>
      <c r="EEL319" s="1"/>
      <c r="EEO319" s="13"/>
      <c r="EER319" s="11"/>
      <c r="EET319" s="1"/>
      <c r="EEW319" s="13"/>
      <c r="EEZ319" s="11"/>
      <c r="EFB319" s="1"/>
      <c r="EFE319" s="13"/>
      <c r="EFH319" s="11"/>
      <c r="EFJ319" s="1"/>
      <c r="EFM319" s="13"/>
      <c r="EFP319" s="11"/>
      <c r="EFR319" s="1"/>
      <c r="EFU319" s="13"/>
      <c r="EFX319" s="11"/>
      <c r="EFZ319" s="1"/>
      <c r="EGC319" s="13"/>
      <c r="EGF319" s="11"/>
      <c r="EGH319" s="1"/>
      <c r="EGK319" s="13"/>
      <c r="EGN319" s="11"/>
      <c r="EGP319" s="1"/>
      <c r="EGS319" s="13"/>
      <c r="EGV319" s="11"/>
      <c r="EGX319" s="1"/>
      <c r="EHA319" s="13"/>
      <c r="EHD319" s="11"/>
      <c r="EHF319" s="1"/>
      <c r="EHI319" s="13"/>
      <c r="EHL319" s="11"/>
      <c r="EHN319" s="1"/>
      <c r="EHQ319" s="13"/>
      <c r="EHT319" s="11"/>
      <c r="EHV319" s="1"/>
      <c r="EHY319" s="13"/>
      <c r="EIB319" s="11"/>
      <c r="EID319" s="1"/>
      <c r="EIG319" s="13"/>
      <c r="EIJ319" s="11"/>
      <c r="EIL319" s="1"/>
      <c r="EIO319" s="13"/>
      <c r="EIR319" s="11"/>
      <c r="EIT319" s="1"/>
      <c r="EIW319" s="13"/>
      <c r="EIZ319" s="11"/>
      <c r="EJB319" s="1"/>
      <c r="EJE319" s="13"/>
      <c r="EJH319" s="11"/>
      <c r="EJJ319" s="1"/>
      <c r="EJM319" s="13"/>
      <c r="EJP319" s="11"/>
      <c r="EJR319" s="1"/>
      <c r="EJU319" s="13"/>
      <c r="EJX319" s="11"/>
      <c r="EJZ319" s="1"/>
      <c r="EKC319" s="13"/>
      <c r="EKF319" s="11"/>
      <c r="EKH319" s="1"/>
      <c r="EKK319" s="13"/>
      <c r="EKN319" s="11"/>
      <c r="EKP319" s="1"/>
      <c r="EKS319" s="13"/>
      <c r="EKV319" s="11"/>
      <c r="EKX319" s="1"/>
      <c r="ELA319" s="13"/>
      <c r="ELD319" s="11"/>
      <c r="ELF319" s="1"/>
      <c r="ELI319" s="13"/>
      <c r="ELL319" s="11"/>
      <c r="ELN319" s="1"/>
      <c r="ELQ319" s="13"/>
      <c r="ELT319" s="11"/>
      <c r="ELV319" s="1"/>
      <c r="ELY319" s="13"/>
      <c r="EMB319" s="11"/>
      <c r="EMD319" s="1"/>
      <c r="EMG319" s="13"/>
      <c r="EMJ319" s="11"/>
      <c r="EML319" s="1"/>
      <c r="EMO319" s="13"/>
      <c r="EMR319" s="11"/>
      <c r="EMT319" s="1"/>
      <c r="EMW319" s="13"/>
      <c r="EMZ319" s="11"/>
      <c r="ENB319" s="1"/>
      <c r="ENE319" s="13"/>
      <c r="ENH319" s="11"/>
      <c r="ENJ319" s="1"/>
      <c r="ENM319" s="13"/>
      <c r="ENP319" s="11"/>
      <c r="ENR319" s="1"/>
      <c r="ENU319" s="13"/>
      <c r="ENX319" s="11"/>
      <c r="ENZ319" s="1"/>
      <c r="EOC319" s="13"/>
      <c r="EOF319" s="11"/>
      <c r="EOH319" s="1"/>
      <c r="EOK319" s="13"/>
      <c r="EON319" s="11"/>
      <c r="EOP319" s="1"/>
      <c r="EOS319" s="13"/>
      <c r="EOV319" s="11"/>
      <c r="EOX319" s="1"/>
      <c r="EPA319" s="13"/>
      <c r="EPD319" s="11"/>
      <c r="EPF319" s="1"/>
      <c r="EPI319" s="13"/>
      <c r="EPL319" s="11"/>
      <c r="EPN319" s="1"/>
      <c r="EPQ319" s="13"/>
      <c r="EPT319" s="11"/>
      <c r="EPV319" s="1"/>
      <c r="EPY319" s="13"/>
      <c r="EQB319" s="11"/>
      <c r="EQD319" s="1"/>
      <c r="EQG319" s="13"/>
      <c r="EQJ319" s="11"/>
      <c r="EQL319" s="1"/>
      <c r="EQO319" s="13"/>
      <c r="EQR319" s="11"/>
      <c r="EQT319" s="1"/>
      <c r="EQW319" s="13"/>
      <c r="EQZ319" s="11"/>
      <c r="ERB319" s="1"/>
      <c r="ERE319" s="13"/>
      <c r="ERH319" s="11"/>
      <c r="ERJ319" s="1"/>
      <c r="ERM319" s="13"/>
      <c r="ERP319" s="11"/>
      <c r="ERR319" s="1"/>
      <c r="ERU319" s="13"/>
      <c r="ERX319" s="11"/>
      <c r="ERZ319" s="1"/>
      <c r="ESC319" s="13"/>
      <c r="ESF319" s="11"/>
      <c r="ESH319" s="1"/>
      <c r="ESK319" s="13"/>
      <c r="ESN319" s="11"/>
      <c r="ESP319" s="1"/>
      <c r="ESS319" s="13"/>
      <c r="ESV319" s="11"/>
      <c r="ESX319" s="1"/>
      <c r="ETA319" s="13"/>
      <c r="ETD319" s="11"/>
      <c r="ETF319" s="1"/>
      <c r="ETI319" s="13"/>
      <c r="ETL319" s="11"/>
      <c r="ETN319" s="1"/>
      <c r="ETQ319" s="13"/>
      <c r="ETT319" s="11"/>
      <c r="ETV319" s="1"/>
      <c r="ETY319" s="13"/>
      <c r="EUB319" s="11"/>
      <c r="EUD319" s="1"/>
      <c r="EUG319" s="13"/>
      <c r="EUJ319" s="11"/>
      <c r="EUL319" s="1"/>
      <c r="EUO319" s="13"/>
      <c r="EUR319" s="11"/>
      <c r="EUT319" s="1"/>
      <c r="EUW319" s="13"/>
      <c r="EUZ319" s="11"/>
      <c r="EVB319" s="1"/>
      <c r="EVE319" s="13"/>
      <c r="EVH319" s="11"/>
      <c r="EVJ319" s="1"/>
      <c r="EVM319" s="13"/>
      <c r="EVP319" s="11"/>
      <c r="EVR319" s="1"/>
      <c r="EVU319" s="13"/>
      <c r="EVX319" s="11"/>
      <c r="EVZ319" s="1"/>
      <c r="EWC319" s="13"/>
      <c r="EWF319" s="11"/>
      <c r="EWH319" s="1"/>
      <c r="EWK319" s="13"/>
      <c r="EWN319" s="11"/>
      <c r="EWP319" s="1"/>
      <c r="EWS319" s="13"/>
      <c r="EWV319" s="11"/>
      <c r="EWX319" s="1"/>
      <c r="EXA319" s="13"/>
      <c r="EXD319" s="11"/>
      <c r="EXF319" s="1"/>
      <c r="EXI319" s="13"/>
      <c r="EXL319" s="11"/>
      <c r="EXN319" s="1"/>
      <c r="EXQ319" s="13"/>
      <c r="EXT319" s="11"/>
      <c r="EXV319" s="1"/>
      <c r="EXY319" s="13"/>
      <c r="EYB319" s="11"/>
      <c r="EYD319" s="1"/>
      <c r="EYG319" s="13"/>
      <c r="EYJ319" s="11"/>
      <c r="EYL319" s="1"/>
      <c r="EYO319" s="13"/>
      <c r="EYR319" s="11"/>
      <c r="EYT319" s="1"/>
      <c r="EYW319" s="13"/>
      <c r="EYZ319" s="11"/>
      <c r="EZB319" s="1"/>
      <c r="EZE319" s="13"/>
      <c r="EZH319" s="11"/>
      <c r="EZJ319" s="1"/>
      <c r="EZM319" s="13"/>
      <c r="EZP319" s="11"/>
      <c r="EZR319" s="1"/>
      <c r="EZU319" s="13"/>
      <c r="EZX319" s="11"/>
      <c r="EZZ319" s="1"/>
      <c r="FAC319" s="13"/>
      <c r="FAF319" s="11"/>
      <c r="FAH319" s="1"/>
      <c r="FAK319" s="13"/>
      <c r="FAN319" s="11"/>
      <c r="FAP319" s="1"/>
      <c r="FAS319" s="13"/>
      <c r="FAV319" s="11"/>
      <c r="FAX319" s="1"/>
      <c r="FBA319" s="13"/>
      <c r="FBD319" s="11"/>
      <c r="FBF319" s="1"/>
      <c r="FBI319" s="13"/>
      <c r="FBL319" s="11"/>
      <c r="FBN319" s="1"/>
      <c r="FBQ319" s="13"/>
      <c r="FBT319" s="11"/>
      <c r="FBV319" s="1"/>
      <c r="FBY319" s="13"/>
      <c r="FCB319" s="11"/>
      <c r="FCD319" s="1"/>
      <c r="FCG319" s="13"/>
      <c r="FCJ319" s="11"/>
      <c r="FCL319" s="1"/>
      <c r="FCO319" s="13"/>
      <c r="FCR319" s="11"/>
      <c r="FCT319" s="1"/>
      <c r="FCW319" s="13"/>
      <c r="FCZ319" s="11"/>
      <c r="FDB319" s="1"/>
      <c r="FDE319" s="13"/>
      <c r="FDH319" s="11"/>
      <c r="FDJ319" s="1"/>
      <c r="FDM319" s="13"/>
      <c r="FDP319" s="11"/>
      <c r="FDR319" s="1"/>
      <c r="FDU319" s="13"/>
      <c r="FDX319" s="11"/>
      <c r="FDZ319" s="1"/>
      <c r="FEC319" s="13"/>
      <c r="FEF319" s="11"/>
      <c r="FEH319" s="1"/>
      <c r="FEK319" s="13"/>
      <c r="FEN319" s="11"/>
      <c r="FEP319" s="1"/>
      <c r="FES319" s="13"/>
      <c r="FEV319" s="11"/>
      <c r="FEX319" s="1"/>
      <c r="FFA319" s="13"/>
      <c r="FFD319" s="11"/>
      <c r="FFF319" s="1"/>
      <c r="FFI319" s="13"/>
      <c r="FFL319" s="11"/>
      <c r="FFN319" s="1"/>
      <c r="FFQ319" s="13"/>
      <c r="FFT319" s="11"/>
      <c r="FFV319" s="1"/>
      <c r="FFY319" s="13"/>
      <c r="FGB319" s="11"/>
      <c r="FGD319" s="1"/>
      <c r="FGG319" s="13"/>
      <c r="FGJ319" s="11"/>
      <c r="FGL319" s="1"/>
      <c r="FGO319" s="13"/>
      <c r="FGR319" s="11"/>
      <c r="FGT319" s="1"/>
      <c r="FGW319" s="13"/>
      <c r="FGZ319" s="11"/>
      <c r="FHB319" s="1"/>
      <c r="FHE319" s="13"/>
      <c r="FHH319" s="11"/>
      <c r="FHJ319" s="1"/>
      <c r="FHM319" s="13"/>
      <c r="FHP319" s="11"/>
      <c r="FHR319" s="1"/>
      <c r="FHU319" s="13"/>
      <c r="FHX319" s="11"/>
      <c r="FHZ319" s="1"/>
      <c r="FIC319" s="13"/>
      <c r="FIF319" s="11"/>
      <c r="FIH319" s="1"/>
      <c r="FIK319" s="13"/>
      <c r="FIN319" s="11"/>
      <c r="FIP319" s="1"/>
      <c r="FIS319" s="13"/>
      <c r="FIV319" s="11"/>
      <c r="FIX319" s="1"/>
      <c r="FJA319" s="13"/>
      <c r="FJD319" s="11"/>
      <c r="FJF319" s="1"/>
      <c r="FJI319" s="13"/>
      <c r="FJL319" s="11"/>
      <c r="FJN319" s="1"/>
      <c r="FJQ319" s="13"/>
      <c r="FJT319" s="11"/>
      <c r="FJV319" s="1"/>
      <c r="FJY319" s="13"/>
      <c r="FKB319" s="11"/>
      <c r="FKD319" s="1"/>
      <c r="FKG319" s="13"/>
      <c r="FKJ319" s="11"/>
      <c r="FKL319" s="1"/>
      <c r="FKO319" s="13"/>
      <c r="FKR319" s="11"/>
      <c r="FKT319" s="1"/>
      <c r="FKW319" s="13"/>
      <c r="FKZ319" s="11"/>
      <c r="FLB319" s="1"/>
      <c r="FLE319" s="13"/>
      <c r="FLH319" s="11"/>
      <c r="FLJ319" s="1"/>
      <c r="FLM319" s="13"/>
      <c r="FLP319" s="11"/>
      <c r="FLR319" s="1"/>
      <c r="FLU319" s="13"/>
      <c r="FLX319" s="11"/>
      <c r="FLZ319" s="1"/>
      <c r="FMC319" s="13"/>
      <c r="FMF319" s="11"/>
      <c r="FMH319" s="1"/>
      <c r="FMK319" s="13"/>
      <c r="FMN319" s="11"/>
      <c r="FMP319" s="1"/>
      <c r="FMS319" s="13"/>
      <c r="FMV319" s="11"/>
      <c r="FMX319" s="1"/>
      <c r="FNA319" s="13"/>
      <c r="FND319" s="11"/>
      <c r="FNF319" s="1"/>
      <c r="FNI319" s="13"/>
      <c r="FNL319" s="11"/>
      <c r="FNN319" s="1"/>
      <c r="FNQ319" s="13"/>
      <c r="FNT319" s="11"/>
      <c r="FNV319" s="1"/>
      <c r="FNY319" s="13"/>
      <c r="FOB319" s="11"/>
      <c r="FOD319" s="1"/>
      <c r="FOG319" s="13"/>
      <c r="FOJ319" s="11"/>
      <c r="FOL319" s="1"/>
      <c r="FOO319" s="13"/>
      <c r="FOR319" s="11"/>
      <c r="FOT319" s="1"/>
      <c r="FOW319" s="13"/>
      <c r="FOZ319" s="11"/>
      <c r="FPB319" s="1"/>
      <c r="FPE319" s="13"/>
      <c r="FPH319" s="11"/>
      <c r="FPJ319" s="1"/>
      <c r="FPM319" s="13"/>
      <c r="FPP319" s="11"/>
      <c r="FPR319" s="1"/>
      <c r="FPU319" s="13"/>
      <c r="FPX319" s="11"/>
      <c r="FPZ319" s="1"/>
      <c r="FQC319" s="13"/>
      <c r="FQF319" s="11"/>
      <c r="FQH319" s="1"/>
      <c r="FQK319" s="13"/>
      <c r="FQN319" s="11"/>
      <c r="FQP319" s="1"/>
      <c r="FQS319" s="13"/>
      <c r="FQV319" s="11"/>
      <c r="FQX319" s="1"/>
      <c r="FRA319" s="13"/>
      <c r="FRD319" s="11"/>
      <c r="FRF319" s="1"/>
      <c r="FRI319" s="13"/>
      <c r="FRL319" s="11"/>
      <c r="FRN319" s="1"/>
      <c r="FRQ319" s="13"/>
      <c r="FRT319" s="11"/>
      <c r="FRV319" s="1"/>
      <c r="FRY319" s="13"/>
      <c r="FSB319" s="11"/>
      <c r="FSD319" s="1"/>
      <c r="FSG319" s="13"/>
      <c r="FSJ319" s="11"/>
      <c r="FSL319" s="1"/>
      <c r="FSO319" s="13"/>
      <c r="FSR319" s="11"/>
      <c r="FST319" s="1"/>
      <c r="FSW319" s="13"/>
      <c r="FSZ319" s="11"/>
      <c r="FTB319" s="1"/>
      <c r="FTE319" s="13"/>
      <c r="FTH319" s="11"/>
      <c r="FTJ319" s="1"/>
      <c r="FTM319" s="13"/>
      <c r="FTP319" s="11"/>
      <c r="FTR319" s="1"/>
      <c r="FTU319" s="13"/>
      <c r="FTX319" s="11"/>
      <c r="FTZ319" s="1"/>
      <c r="FUC319" s="13"/>
      <c r="FUF319" s="11"/>
      <c r="FUH319" s="1"/>
      <c r="FUK319" s="13"/>
      <c r="FUN319" s="11"/>
      <c r="FUP319" s="1"/>
      <c r="FUS319" s="13"/>
      <c r="FUV319" s="11"/>
      <c r="FUX319" s="1"/>
      <c r="FVA319" s="13"/>
      <c r="FVD319" s="11"/>
      <c r="FVF319" s="1"/>
      <c r="FVI319" s="13"/>
      <c r="FVL319" s="11"/>
      <c r="FVN319" s="1"/>
      <c r="FVQ319" s="13"/>
      <c r="FVT319" s="11"/>
      <c r="FVV319" s="1"/>
      <c r="FVY319" s="13"/>
      <c r="FWB319" s="11"/>
      <c r="FWD319" s="1"/>
      <c r="FWG319" s="13"/>
      <c r="FWJ319" s="11"/>
      <c r="FWL319" s="1"/>
      <c r="FWO319" s="13"/>
      <c r="FWR319" s="11"/>
      <c r="FWT319" s="1"/>
      <c r="FWW319" s="13"/>
      <c r="FWZ319" s="11"/>
      <c r="FXB319" s="1"/>
      <c r="FXE319" s="13"/>
      <c r="FXH319" s="11"/>
      <c r="FXJ319" s="1"/>
      <c r="FXM319" s="13"/>
      <c r="FXP319" s="11"/>
      <c r="FXR319" s="1"/>
      <c r="FXU319" s="13"/>
      <c r="FXX319" s="11"/>
      <c r="FXZ319" s="1"/>
      <c r="FYC319" s="13"/>
      <c r="FYF319" s="11"/>
      <c r="FYH319" s="1"/>
      <c r="FYK319" s="13"/>
      <c r="FYN319" s="11"/>
      <c r="FYP319" s="1"/>
      <c r="FYS319" s="13"/>
      <c r="FYV319" s="11"/>
      <c r="FYX319" s="1"/>
      <c r="FZA319" s="13"/>
      <c r="FZD319" s="11"/>
      <c r="FZF319" s="1"/>
      <c r="FZI319" s="13"/>
      <c r="FZL319" s="11"/>
      <c r="FZN319" s="1"/>
      <c r="FZQ319" s="13"/>
      <c r="FZT319" s="11"/>
      <c r="FZV319" s="1"/>
      <c r="FZY319" s="13"/>
      <c r="GAB319" s="11"/>
      <c r="GAD319" s="1"/>
      <c r="GAG319" s="13"/>
      <c r="GAJ319" s="11"/>
      <c r="GAL319" s="1"/>
      <c r="GAO319" s="13"/>
      <c r="GAR319" s="11"/>
      <c r="GAT319" s="1"/>
      <c r="GAW319" s="13"/>
      <c r="GAZ319" s="11"/>
      <c r="GBB319" s="1"/>
      <c r="GBE319" s="13"/>
      <c r="GBH319" s="11"/>
      <c r="GBJ319" s="1"/>
      <c r="GBM319" s="13"/>
      <c r="GBP319" s="11"/>
      <c r="GBR319" s="1"/>
      <c r="GBU319" s="13"/>
      <c r="GBX319" s="11"/>
      <c r="GBZ319" s="1"/>
      <c r="GCC319" s="13"/>
      <c r="GCF319" s="11"/>
      <c r="GCH319" s="1"/>
      <c r="GCK319" s="13"/>
      <c r="GCN319" s="11"/>
      <c r="GCP319" s="1"/>
      <c r="GCS319" s="13"/>
      <c r="GCV319" s="11"/>
      <c r="GCX319" s="1"/>
      <c r="GDA319" s="13"/>
      <c r="GDD319" s="11"/>
      <c r="GDF319" s="1"/>
      <c r="GDI319" s="13"/>
      <c r="GDL319" s="11"/>
      <c r="GDN319" s="1"/>
      <c r="GDQ319" s="13"/>
      <c r="GDT319" s="11"/>
      <c r="GDV319" s="1"/>
      <c r="GDY319" s="13"/>
      <c r="GEB319" s="11"/>
      <c r="GED319" s="1"/>
      <c r="GEG319" s="13"/>
      <c r="GEJ319" s="11"/>
      <c r="GEL319" s="1"/>
      <c r="GEO319" s="13"/>
      <c r="GER319" s="11"/>
      <c r="GET319" s="1"/>
      <c r="GEW319" s="13"/>
      <c r="GEZ319" s="11"/>
      <c r="GFB319" s="1"/>
      <c r="GFE319" s="13"/>
      <c r="GFH319" s="11"/>
      <c r="GFJ319" s="1"/>
      <c r="GFM319" s="13"/>
      <c r="GFP319" s="11"/>
      <c r="GFR319" s="1"/>
      <c r="GFU319" s="13"/>
      <c r="GFX319" s="11"/>
      <c r="GFZ319" s="1"/>
      <c r="GGC319" s="13"/>
      <c r="GGF319" s="11"/>
      <c r="GGH319" s="1"/>
      <c r="GGK319" s="13"/>
      <c r="GGN319" s="11"/>
      <c r="GGP319" s="1"/>
      <c r="GGS319" s="13"/>
      <c r="GGV319" s="11"/>
      <c r="GGX319" s="1"/>
      <c r="GHA319" s="13"/>
      <c r="GHD319" s="11"/>
      <c r="GHF319" s="1"/>
      <c r="GHI319" s="13"/>
      <c r="GHL319" s="11"/>
      <c r="GHN319" s="1"/>
      <c r="GHQ319" s="13"/>
      <c r="GHT319" s="11"/>
      <c r="GHV319" s="1"/>
      <c r="GHY319" s="13"/>
      <c r="GIB319" s="11"/>
      <c r="GID319" s="1"/>
      <c r="GIG319" s="13"/>
      <c r="GIJ319" s="11"/>
      <c r="GIL319" s="1"/>
      <c r="GIO319" s="13"/>
      <c r="GIR319" s="11"/>
      <c r="GIT319" s="1"/>
      <c r="GIW319" s="13"/>
      <c r="GIZ319" s="11"/>
      <c r="GJB319" s="1"/>
      <c r="GJE319" s="13"/>
      <c r="GJH319" s="11"/>
      <c r="GJJ319" s="1"/>
      <c r="GJM319" s="13"/>
      <c r="GJP319" s="11"/>
      <c r="GJR319" s="1"/>
      <c r="GJU319" s="13"/>
      <c r="GJX319" s="11"/>
      <c r="GJZ319" s="1"/>
      <c r="GKC319" s="13"/>
      <c r="GKF319" s="11"/>
      <c r="GKH319" s="1"/>
      <c r="GKK319" s="13"/>
      <c r="GKN319" s="11"/>
      <c r="GKP319" s="1"/>
      <c r="GKS319" s="13"/>
      <c r="GKV319" s="11"/>
      <c r="GKX319" s="1"/>
      <c r="GLA319" s="13"/>
      <c r="GLD319" s="11"/>
      <c r="GLF319" s="1"/>
      <c r="GLI319" s="13"/>
      <c r="GLL319" s="11"/>
      <c r="GLN319" s="1"/>
      <c r="GLQ319" s="13"/>
      <c r="GLT319" s="11"/>
      <c r="GLV319" s="1"/>
      <c r="GLY319" s="13"/>
      <c r="GMB319" s="11"/>
      <c r="GMD319" s="1"/>
      <c r="GMG319" s="13"/>
      <c r="GMJ319" s="11"/>
      <c r="GML319" s="1"/>
      <c r="GMO319" s="13"/>
      <c r="GMR319" s="11"/>
      <c r="GMT319" s="1"/>
      <c r="GMW319" s="13"/>
      <c r="GMZ319" s="11"/>
      <c r="GNB319" s="1"/>
      <c r="GNE319" s="13"/>
      <c r="GNH319" s="11"/>
      <c r="GNJ319" s="1"/>
      <c r="GNM319" s="13"/>
      <c r="GNP319" s="11"/>
      <c r="GNR319" s="1"/>
      <c r="GNU319" s="13"/>
      <c r="GNX319" s="11"/>
      <c r="GNZ319" s="1"/>
      <c r="GOC319" s="13"/>
      <c r="GOF319" s="11"/>
      <c r="GOH319" s="1"/>
      <c r="GOK319" s="13"/>
      <c r="GON319" s="11"/>
      <c r="GOP319" s="1"/>
      <c r="GOS319" s="13"/>
      <c r="GOV319" s="11"/>
      <c r="GOX319" s="1"/>
      <c r="GPA319" s="13"/>
      <c r="GPD319" s="11"/>
      <c r="GPF319" s="1"/>
      <c r="GPI319" s="13"/>
      <c r="GPL319" s="11"/>
      <c r="GPN319" s="1"/>
      <c r="GPQ319" s="13"/>
      <c r="GPT319" s="11"/>
      <c r="GPV319" s="1"/>
      <c r="GPY319" s="13"/>
      <c r="GQB319" s="11"/>
      <c r="GQD319" s="1"/>
      <c r="GQG319" s="13"/>
      <c r="GQJ319" s="11"/>
      <c r="GQL319" s="1"/>
      <c r="GQO319" s="13"/>
      <c r="GQR319" s="11"/>
      <c r="GQT319" s="1"/>
      <c r="GQW319" s="13"/>
      <c r="GQZ319" s="11"/>
      <c r="GRB319" s="1"/>
      <c r="GRE319" s="13"/>
      <c r="GRH319" s="11"/>
      <c r="GRJ319" s="1"/>
      <c r="GRM319" s="13"/>
      <c r="GRP319" s="11"/>
      <c r="GRR319" s="1"/>
      <c r="GRU319" s="13"/>
      <c r="GRX319" s="11"/>
      <c r="GRZ319" s="1"/>
      <c r="GSC319" s="13"/>
      <c r="GSF319" s="11"/>
      <c r="GSH319" s="1"/>
      <c r="GSK319" s="13"/>
      <c r="GSN319" s="11"/>
      <c r="GSP319" s="1"/>
      <c r="GSS319" s="13"/>
      <c r="GSV319" s="11"/>
      <c r="GSX319" s="1"/>
      <c r="GTA319" s="13"/>
      <c r="GTD319" s="11"/>
      <c r="GTF319" s="1"/>
      <c r="GTI319" s="13"/>
      <c r="GTL319" s="11"/>
      <c r="GTN319" s="1"/>
      <c r="GTQ319" s="13"/>
      <c r="GTT319" s="11"/>
      <c r="GTV319" s="1"/>
      <c r="GTY319" s="13"/>
      <c r="GUB319" s="11"/>
      <c r="GUD319" s="1"/>
      <c r="GUG319" s="13"/>
      <c r="GUJ319" s="11"/>
      <c r="GUL319" s="1"/>
      <c r="GUO319" s="13"/>
      <c r="GUR319" s="11"/>
      <c r="GUT319" s="1"/>
      <c r="GUW319" s="13"/>
      <c r="GUZ319" s="11"/>
      <c r="GVB319" s="1"/>
      <c r="GVE319" s="13"/>
      <c r="GVH319" s="11"/>
      <c r="GVJ319" s="1"/>
      <c r="GVM319" s="13"/>
      <c r="GVP319" s="11"/>
      <c r="GVR319" s="1"/>
      <c r="GVU319" s="13"/>
      <c r="GVX319" s="11"/>
      <c r="GVZ319" s="1"/>
      <c r="GWC319" s="13"/>
      <c r="GWF319" s="11"/>
      <c r="GWH319" s="1"/>
      <c r="GWK319" s="13"/>
      <c r="GWN319" s="11"/>
      <c r="GWP319" s="1"/>
      <c r="GWS319" s="13"/>
      <c r="GWV319" s="11"/>
      <c r="GWX319" s="1"/>
      <c r="GXA319" s="13"/>
      <c r="GXD319" s="11"/>
      <c r="GXF319" s="1"/>
      <c r="GXI319" s="13"/>
      <c r="GXL319" s="11"/>
      <c r="GXN319" s="1"/>
      <c r="GXQ319" s="13"/>
      <c r="GXT319" s="11"/>
      <c r="GXV319" s="1"/>
      <c r="GXY319" s="13"/>
      <c r="GYB319" s="11"/>
      <c r="GYD319" s="1"/>
      <c r="GYG319" s="13"/>
      <c r="GYJ319" s="11"/>
      <c r="GYL319" s="1"/>
      <c r="GYO319" s="13"/>
      <c r="GYR319" s="11"/>
      <c r="GYT319" s="1"/>
      <c r="GYW319" s="13"/>
      <c r="GYZ319" s="11"/>
      <c r="GZB319" s="1"/>
      <c r="GZE319" s="13"/>
      <c r="GZH319" s="11"/>
      <c r="GZJ319" s="1"/>
      <c r="GZM319" s="13"/>
      <c r="GZP319" s="11"/>
      <c r="GZR319" s="1"/>
      <c r="GZU319" s="13"/>
      <c r="GZX319" s="11"/>
      <c r="GZZ319" s="1"/>
      <c r="HAC319" s="13"/>
      <c r="HAF319" s="11"/>
      <c r="HAH319" s="1"/>
      <c r="HAK319" s="13"/>
      <c r="HAN319" s="11"/>
      <c r="HAP319" s="1"/>
      <c r="HAS319" s="13"/>
      <c r="HAV319" s="11"/>
      <c r="HAX319" s="1"/>
      <c r="HBA319" s="13"/>
      <c r="HBD319" s="11"/>
      <c r="HBF319" s="1"/>
      <c r="HBI319" s="13"/>
      <c r="HBL319" s="11"/>
      <c r="HBN319" s="1"/>
      <c r="HBQ319" s="13"/>
      <c r="HBT319" s="11"/>
      <c r="HBV319" s="1"/>
      <c r="HBY319" s="13"/>
      <c r="HCB319" s="11"/>
      <c r="HCD319" s="1"/>
      <c r="HCG319" s="13"/>
      <c r="HCJ319" s="11"/>
      <c r="HCL319" s="1"/>
      <c r="HCO319" s="13"/>
      <c r="HCR319" s="11"/>
      <c r="HCT319" s="1"/>
      <c r="HCW319" s="13"/>
      <c r="HCZ319" s="11"/>
      <c r="HDB319" s="1"/>
      <c r="HDE319" s="13"/>
      <c r="HDH319" s="11"/>
      <c r="HDJ319" s="1"/>
      <c r="HDM319" s="13"/>
      <c r="HDP319" s="11"/>
      <c r="HDR319" s="1"/>
      <c r="HDU319" s="13"/>
      <c r="HDX319" s="11"/>
      <c r="HDZ319" s="1"/>
      <c r="HEC319" s="13"/>
      <c r="HEF319" s="11"/>
      <c r="HEH319" s="1"/>
      <c r="HEK319" s="13"/>
      <c r="HEN319" s="11"/>
      <c r="HEP319" s="1"/>
      <c r="HES319" s="13"/>
      <c r="HEV319" s="11"/>
      <c r="HEX319" s="1"/>
      <c r="HFA319" s="13"/>
      <c r="HFD319" s="11"/>
      <c r="HFF319" s="1"/>
      <c r="HFI319" s="13"/>
      <c r="HFL319" s="11"/>
      <c r="HFN319" s="1"/>
      <c r="HFQ319" s="13"/>
      <c r="HFT319" s="11"/>
      <c r="HFV319" s="1"/>
      <c r="HFY319" s="13"/>
      <c r="HGB319" s="11"/>
      <c r="HGD319" s="1"/>
      <c r="HGG319" s="13"/>
      <c r="HGJ319" s="11"/>
      <c r="HGL319" s="1"/>
      <c r="HGO319" s="13"/>
      <c r="HGR319" s="11"/>
      <c r="HGT319" s="1"/>
      <c r="HGW319" s="13"/>
      <c r="HGZ319" s="11"/>
      <c r="HHB319" s="1"/>
      <c r="HHE319" s="13"/>
      <c r="HHH319" s="11"/>
      <c r="HHJ319" s="1"/>
      <c r="HHM319" s="13"/>
      <c r="HHP319" s="11"/>
      <c r="HHR319" s="1"/>
      <c r="HHU319" s="13"/>
      <c r="HHX319" s="11"/>
      <c r="HHZ319" s="1"/>
      <c r="HIC319" s="13"/>
      <c r="HIF319" s="11"/>
      <c r="HIH319" s="1"/>
      <c r="HIK319" s="13"/>
      <c r="HIN319" s="11"/>
      <c r="HIP319" s="1"/>
      <c r="HIS319" s="13"/>
      <c r="HIV319" s="11"/>
      <c r="HIX319" s="1"/>
      <c r="HJA319" s="13"/>
      <c r="HJD319" s="11"/>
      <c r="HJF319" s="1"/>
      <c r="HJI319" s="13"/>
      <c r="HJL319" s="11"/>
      <c r="HJN319" s="1"/>
      <c r="HJQ319" s="13"/>
      <c r="HJT319" s="11"/>
      <c r="HJV319" s="1"/>
      <c r="HJY319" s="13"/>
      <c r="HKB319" s="11"/>
      <c r="HKD319" s="1"/>
      <c r="HKG319" s="13"/>
      <c r="HKJ319" s="11"/>
      <c r="HKL319" s="1"/>
      <c r="HKO319" s="13"/>
      <c r="HKR319" s="11"/>
      <c r="HKT319" s="1"/>
      <c r="HKW319" s="13"/>
      <c r="HKZ319" s="11"/>
      <c r="HLB319" s="1"/>
      <c r="HLE319" s="13"/>
      <c r="HLH319" s="11"/>
      <c r="HLJ319" s="1"/>
      <c r="HLM319" s="13"/>
      <c r="HLP319" s="11"/>
      <c r="HLR319" s="1"/>
      <c r="HLU319" s="13"/>
      <c r="HLX319" s="11"/>
      <c r="HLZ319" s="1"/>
      <c r="HMC319" s="13"/>
      <c r="HMF319" s="11"/>
      <c r="HMH319" s="1"/>
      <c r="HMK319" s="13"/>
      <c r="HMN319" s="11"/>
      <c r="HMP319" s="1"/>
      <c r="HMS319" s="13"/>
      <c r="HMV319" s="11"/>
      <c r="HMX319" s="1"/>
      <c r="HNA319" s="13"/>
      <c r="HND319" s="11"/>
      <c r="HNF319" s="1"/>
      <c r="HNI319" s="13"/>
      <c r="HNL319" s="11"/>
      <c r="HNN319" s="1"/>
      <c r="HNQ319" s="13"/>
      <c r="HNT319" s="11"/>
      <c r="HNV319" s="1"/>
      <c r="HNY319" s="13"/>
      <c r="HOB319" s="11"/>
      <c r="HOD319" s="1"/>
      <c r="HOG319" s="13"/>
      <c r="HOJ319" s="11"/>
      <c r="HOL319" s="1"/>
      <c r="HOO319" s="13"/>
      <c r="HOR319" s="11"/>
      <c r="HOT319" s="1"/>
      <c r="HOW319" s="13"/>
      <c r="HOZ319" s="11"/>
      <c r="HPB319" s="1"/>
      <c r="HPE319" s="13"/>
      <c r="HPH319" s="11"/>
      <c r="HPJ319" s="1"/>
      <c r="HPM319" s="13"/>
      <c r="HPP319" s="11"/>
      <c r="HPR319" s="1"/>
      <c r="HPU319" s="13"/>
      <c r="HPX319" s="11"/>
      <c r="HPZ319" s="1"/>
      <c r="HQC319" s="13"/>
      <c r="HQF319" s="11"/>
      <c r="HQH319" s="1"/>
      <c r="HQK319" s="13"/>
      <c r="HQN319" s="11"/>
      <c r="HQP319" s="1"/>
      <c r="HQS319" s="13"/>
      <c r="HQV319" s="11"/>
      <c r="HQX319" s="1"/>
      <c r="HRA319" s="13"/>
      <c r="HRD319" s="11"/>
      <c r="HRF319" s="1"/>
      <c r="HRI319" s="13"/>
      <c r="HRL319" s="11"/>
      <c r="HRN319" s="1"/>
      <c r="HRQ319" s="13"/>
      <c r="HRT319" s="11"/>
      <c r="HRV319" s="1"/>
      <c r="HRY319" s="13"/>
      <c r="HSB319" s="11"/>
      <c r="HSD319" s="1"/>
      <c r="HSG319" s="13"/>
      <c r="HSJ319" s="11"/>
      <c r="HSL319" s="1"/>
      <c r="HSO319" s="13"/>
      <c r="HSR319" s="11"/>
      <c r="HST319" s="1"/>
      <c r="HSW319" s="13"/>
      <c r="HSZ319" s="11"/>
      <c r="HTB319" s="1"/>
      <c r="HTE319" s="13"/>
      <c r="HTH319" s="11"/>
      <c r="HTJ319" s="1"/>
      <c r="HTM319" s="13"/>
      <c r="HTP319" s="11"/>
      <c r="HTR319" s="1"/>
      <c r="HTU319" s="13"/>
      <c r="HTX319" s="11"/>
      <c r="HTZ319" s="1"/>
      <c r="HUC319" s="13"/>
      <c r="HUF319" s="11"/>
      <c r="HUH319" s="1"/>
      <c r="HUK319" s="13"/>
      <c r="HUN319" s="11"/>
      <c r="HUP319" s="1"/>
      <c r="HUS319" s="13"/>
      <c r="HUV319" s="11"/>
      <c r="HUX319" s="1"/>
      <c r="HVA319" s="13"/>
      <c r="HVD319" s="11"/>
      <c r="HVF319" s="1"/>
      <c r="HVI319" s="13"/>
      <c r="HVL319" s="11"/>
      <c r="HVN319" s="1"/>
      <c r="HVQ319" s="13"/>
      <c r="HVT319" s="11"/>
      <c r="HVV319" s="1"/>
      <c r="HVY319" s="13"/>
      <c r="HWB319" s="11"/>
      <c r="HWD319" s="1"/>
      <c r="HWG319" s="13"/>
      <c r="HWJ319" s="11"/>
      <c r="HWL319" s="1"/>
      <c r="HWO319" s="13"/>
      <c r="HWR319" s="11"/>
      <c r="HWT319" s="1"/>
      <c r="HWW319" s="13"/>
      <c r="HWZ319" s="11"/>
      <c r="HXB319" s="1"/>
      <c r="HXE319" s="13"/>
      <c r="HXH319" s="11"/>
      <c r="HXJ319" s="1"/>
      <c r="HXM319" s="13"/>
      <c r="HXP319" s="11"/>
      <c r="HXR319" s="1"/>
      <c r="HXU319" s="13"/>
      <c r="HXX319" s="11"/>
      <c r="HXZ319" s="1"/>
      <c r="HYC319" s="13"/>
      <c r="HYF319" s="11"/>
      <c r="HYH319" s="1"/>
      <c r="HYK319" s="13"/>
      <c r="HYN319" s="11"/>
      <c r="HYP319" s="1"/>
      <c r="HYS319" s="13"/>
      <c r="HYV319" s="11"/>
      <c r="HYX319" s="1"/>
      <c r="HZA319" s="13"/>
      <c r="HZD319" s="11"/>
      <c r="HZF319" s="1"/>
      <c r="HZI319" s="13"/>
      <c r="HZL319" s="11"/>
      <c r="HZN319" s="1"/>
      <c r="HZQ319" s="13"/>
      <c r="HZT319" s="11"/>
      <c r="HZV319" s="1"/>
      <c r="HZY319" s="13"/>
      <c r="IAB319" s="11"/>
      <c r="IAD319" s="1"/>
      <c r="IAG319" s="13"/>
      <c r="IAJ319" s="11"/>
      <c r="IAL319" s="1"/>
      <c r="IAO319" s="13"/>
      <c r="IAR319" s="11"/>
      <c r="IAT319" s="1"/>
      <c r="IAW319" s="13"/>
      <c r="IAZ319" s="11"/>
      <c r="IBB319" s="1"/>
      <c r="IBE319" s="13"/>
      <c r="IBH319" s="11"/>
      <c r="IBJ319" s="1"/>
      <c r="IBM319" s="13"/>
      <c r="IBP319" s="11"/>
      <c r="IBR319" s="1"/>
      <c r="IBU319" s="13"/>
      <c r="IBX319" s="11"/>
      <c r="IBZ319" s="1"/>
      <c r="ICC319" s="13"/>
      <c r="ICF319" s="11"/>
      <c r="ICH319" s="1"/>
      <c r="ICK319" s="13"/>
      <c r="ICN319" s="11"/>
      <c r="ICP319" s="1"/>
      <c r="ICS319" s="13"/>
      <c r="ICV319" s="11"/>
      <c r="ICX319" s="1"/>
      <c r="IDA319" s="13"/>
      <c r="IDD319" s="11"/>
      <c r="IDF319" s="1"/>
      <c r="IDI319" s="13"/>
      <c r="IDL319" s="11"/>
      <c r="IDN319" s="1"/>
      <c r="IDQ319" s="13"/>
      <c r="IDT319" s="11"/>
      <c r="IDV319" s="1"/>
      <c r="IDY319" s="13"/>
      <c r="IEB319" s="11"/>
      <c r="IED319" s="1"/>
      <c r="IEG319" s="13"/>
      <c r="IEJ319" s="11"/>
      <c r="IEL319" s="1"/>
      <c r="IEO319" s="13"/>
      <c r="IER319" s="11"/>
      <c r="IET319" s="1"/>
      <c r="IEW319" s="13"/>
      <c r="IEZ319" s="11"/>
      <c r="IFB319" s="1"/>
      <c r="IFE319" s="13"/>
      <c r="IFH319" s="11"/>
      <c r="IFJ319" s="1"/>
      <c r="IFM319" s="13"/>
      <c r="IFP319" s="11"/>
      <c r="IFR319" s="1"/>
      <c r="IFU319" s="13"/>
      <c r="IFX319" s="11"/>
      <c r="IFZ319" s="1"/>
      <c r="IGC319" s="13"/>
      <c r="IGF319" s="11"/>
      <c r="IGH319" s="1"/>
      <c r="IGK319" s="13"/>
      <c r="IGN319" s="11"/>
      <c r="IGP319" s="1"/>
      <c r="IGS319" s="13"/>
      <c r="IGV319" s="11"/>
      <c r="IGX319" s="1"/>
      <c r="IHA319" s="13"/>
      <c r="IHD319" s="11"/>
      <c r="IHF319" s="1"/>
      <c r="IHI319" s="13"/>
      <c r="IHL319" s="11"/>
      <c r="IHN319" s="1"/>
      <c r="IHQ319" s="13"/>
      <c r="IHT319" s="11"/>
      <c r="IHV319" s="1"/>
      <c r="IHY319" s="13"/>
      <c r="IIB319" s="11"/>
      <c r="IID319" s="1"/>
      <c r="IIG319" s="13"/>
      <c r="IIJ319" s="11"/>
      <c r="IIL319" s="1"/>
      <c r="IIO319" s="13"/>
      <c r="IIR319" s="11"/>
      <c r="IIT319" s="1"/>
      <c r="IIW319" s="13"/>
      <c r="IIZ319" s="11"/>
      <c r="IJB319" s="1"/>
      <c r="IJE319" s="13"/>
      <c r="IJH319" s="11"/>
      <c r="IJJ319" s="1"/>
      <c r="IJM319" s="13"/>
      <c r="IJP319" s="11"/>
      <c r="IJR319" s="1"/>
      <c r="IJU319" s="13"/>
      <c r="IJX319" s="11"/>
      <c r="IJZ319" s="1"/>
      <c r="IKC319" s="13"/>
      <c r="IKF319" s="11"/>
      <c r="IKH319" s="1"/>
      <c r="IKK319" s="13"/>
      <c r="IKN319" s="11"/>
      <c r="IKP319" s="1"/>
      <c r="IKS319" s="13"/>
      <c r="IKV319" s="11"/>
      <c r="IKX319" s="1"/>
      <c r="ILA319" s="13"/>
      <c r="ILD319" s="11"/>
      <c r="ILF319" s="1"/>
      <c r="ILI319" s="13"/>
      <c r="ILL319" s="11"/>
      <c r="ILN319" s="1"/>
      <c r="ILQ319" s="13"/>
      <c r="ILT319" s="11"/>
      <c r="ILV319" s="1"/>
      <c r="ILY319" s="13"/>
      <c r="IMB319" s="11"/>
      <c r="IMD319" s="1"/>
      <c r="IMG319" s="13"/>
      <c r="IMJ319" s="11"/>
      <c r="IML319" s="1"/>
      <c r="IMO319" s="13"/>
      <c r="IMR319" s="11"/>
      <c r="IMT319" s="1"/>
      <c r="IMW319" s="13"/>
      <c r="IMZ319" s="11"/>
      <c r="INB319" s="1"/>
      <c r="INE319" s="13"/>
      <c r="INH319" s="11"/>
      <c r="INJ319" s="1"/>
      <c r="INM319" s="13"/>
      <c r="INP319" s="11"/>
      <c r="INR319" s="1"/>
      <c r="INU319" s="13"/>
      <c r="INX319" s="11"/>
      <c r="INZ319" s="1"/>
      <c r="IOC319" s="13"/>
      <c r="IOF319" s="11"/>
      <c r="IOH319" s="1"/>
      <c r="IOK319" s="13"/>
      <c r="ION319" s="11"/>
      <c r="IOP319" s="1"/>
      <c r="IOS319" s="13"/>
      <c r="IOV319" s="11"/>
      <c r="IOX319" s="1"/>
      <c r="IPA319" s="13"/>
      <c r="IPD319" s="11"/>
      <c r="IPF319" s="1"/>
      <c r="IPI319" s="13"/>
      <c r="IPL319" s="11"/>
      <c r="IPN319" s="1"/>
      <c r="IPQ319" s="13"/>
      <c r="IPT319" s="11"/>
      <c r="IPV319" s="1"/>
      <c r="IPY319" s="13"/>
      <c r="IQB319" s="11"/>
      <c r="IQD319" s="1"/>
      <c r="IQG319" s="13"/>
      <c r="IQJ319" s="11"/>
      <c r="IQL319" s="1"/>
      <c r="IQO319" s="13"/>
      <c r="IQR319" s="11"/>
      <c r="IQT319" s="1"/>
      <c r="IQW319" s="13"/>
      <c r="IQZ319" s="11"/>
      <c r="IRB319" s="1"/>
      <c r="IRE319" s="13"/>
      <c r="IRH319" s="11"/>
      <c r="IRJ319" s="1"/>
      <c r="IRM319" s="13"/>
      <c r="IRP319" s="11"/>
      <c r="IRR319" s="1"/>
      <c r="IRU319" s="13"/>
      <c r="IRX319" s="11"/>
      <c r="IRZ319" s="1"/>
      <c r="ISC319" s="13"/>
      <c r="ISF319" s="11"/>
      <c r="ISH319" s="1"/>
      <c r="ISK319" s="13"/>
      <c r="ISN319" s="11"/>
      <c r="ISP319" s="1"/>
      <c r="ISS319" s="13"/>
      <c r="ISV319" s="11"/>
      <c r="ISX319" s="1"/>
      <c r="ITA319" s="13"/>
      <c r="ITD319" s="11"/>
      <c r="ITF319" s="1"/>
      <c r="ITI319" s="13"/>
      <c r="ITL319" s="11"/>
      <c r="ITN319" s="1"/>
      <c r="ITQ319" s="13"/>
      <c r="ITT319" s="11"/>
      <c r="ITV319" s="1"/>
      <c r="ITY319" s="13"/>
      <c r="IUB319" s="11"/>
      <c r="IUD319" s="1"/>
      <c r="IUG319" s="13"/>
      <c r="IUJ319" s="11"/>
      <c r="IUL319" s="1"/>
      <c r="IUO319" s="13"/>
      <c r="IUR319" s="11"/>
      <c r="IUT319" s="1"/>
      <c r="IUW319" s="13"/>
      <c r="IUZ319" s="11"/>
      <c r="IVB319" s="1"/>
      <c r="IVE319" s="13"/>
      <c r="IVH319" s="11"/>
      <c r="IVJ319" s="1"/>
      <c r="IVM319" s="13"/>
      <c r="IVP319" s="11"/>
      <c r="IVR319" s="1"/>
      <c r="IVU319" s="13"/>
      <c r="IVX319" s="11"/>
      <c r="IVZ319" s="1"/>
      <c r="IWC319" s="13"/>
      <c r="IWF319" s="11"/>
      <c r="IWH319" s="1"/>
      <c r="IWK319" s="13"/>
      <c r="IWN319" s="11"/>
      <c r="IWP319" s="1"/>
      <c r="IWS319" s="13"/>
      <c r="IWV319" s="11"/>
      <c r="IWX319" s="1"/>
      <c r="IXA319" s="13"/>
      <c r="IXD319" s="11"/>
      <c r="IXF319" s="1"/>
      <c r="IXI319" s="13"/>
      <c r="IXL319" s="11"/>
      <c r="IXN319" s="1"/>
      <c r="IXQ319" s="13"/>
      <c r="IXT319" s="11"/>
      <c r="IXV319" s="1"/>
      <c r="IXY319" s="13"/>
      <c r="IYB319" s="11"/>
      <c r="IYD319" s="1"/>
      <c r="IYG319" s="13"/>
      <c r="IYJ319" s="11"/>
      <c r="IYL319" s="1"/>
      <c r="IYO319" s="13"/>
      <c r="IYR319" s="11"/>
      <c r="IYT319" s="1"/>
      <c r="IYW319" s="13"/>
      <c r="IYZ319" s="11"/>
      <c r="IZB319" s="1"/>
      <c r="IZE319" s="13"/>
      <c r="IZH319" s="11"/>
      <c r="IZJ319" s="1"/>
      <c r="IZM319" s="13"/>
      <c r="IZP319" s="11"/>
      <c r="IZR319" s="1"/>
      <c r="IZU319" s="13"/>
      <c r="IZX319" s="11"/>
      <c r="IZZ319" s="1"/>
      <c r="JAC319" s="13"/>
      <c r="JAF319" s="11"/>
      <c r="JAH319" s="1"/>
      <c r="JAK319" s="13"/>
      <c r="JAN319" s="11"/>
      <c r="JAP319" s="1"/>
      <c r="JAS319" s="13"/>
      <c r="JAV319" s="11"/>
      <c r="JAX319" s="1"/>
      <c r="JBA319" s="13"/>
      <c r="JBD319" s="11"/>
      <c r="JBF319" s="1"/>
      <c r="JBI319" s="13"/>
      <c r="JBL319" s="11"/>
      <c r="JBN319" s="1"/>
      <c r="JBQ319" s="13"/>
      <c r="JBT319" s="11"/>
      <c r="JBV319" s="1"/>
      <c r="JBY319" s="13"/>
      <c r="JCB319" s="11"/>
      <c r="JCD319" s="1"/>
      <c r="JCG319" s="13"/>
      <c r="JCJ319" s="11"/>
      <c r="JCL319" s="1"/>
      <c r="JCO319" s="13"/>
      <c r="JCR319" s="11"/>
      <c r="JCT319" s="1"/>
      <c r="JCW319" s="13"/>
      <c r="JCZ319" s="11"/>
      <c r="JDB319" s="1"/>
      <c r="JDE319" s="13"/>
      <c r="JDH319" s="11"/>
      <c r="JDJ319" s="1"/>
      <c r="JDM319" s="13"/>
      <c r="JDP319" s="11"/>
      <c r="JDR319" s="1"/>
      <c r="JDU319" s="13"/>
      <c r="JDX319" s="11"/>
      <c r="JDZ319" s="1"/>
      <c r="JEC319" s="13"/>
      <c r="JEF319" s="11"/>
      <c r="JEH319" s="1"/>
      <c r="JEK319" s="13"/>
      <c r="JEN319" s="11"/>
      <c r="JEP319" s="1"/>
      <c r="JES319" s="13"/>
      <c r="JEV319" s="11"/>
      <c r="JEX319" s="1"/>
      <c r="JFA319" s="13"/>
      <c r="JFD319" s="11"/>
      <c r="JFF319" s="1"/>
      <c r="JFI319" s="13"/>
      <c r="JFL319" s="11"/>
      <c r="JFN319" s="1"/>
      <c r="JFQ319" s="13"/>
      <c r="JFT319" s="11"/>
      <c r="JFV319" s="1"/>
      <c r="JFY319" s="13"/>
      <c r="JGB319" s="11"/>
      <c r="JGD319" s="1"/>
      <c r="JGG319" s="13"/>
      <c r="JGJ319" s="11"/>
      <c r="JGL319" s="1"/>
      <c r="JGO319" s="13"/>
      <c r="JGR319" s="11"/>
      <c r="JGT319" s="1"/>
      <c r="JGW319" s="13"/>
      <c r="JGZ319" s="11"/>
      <c r="JHB319" s="1"/>
      <c r="JHE319" s="13"/>
      <c r="JHH319" s="11"/>
      <c r="JHJ319" s="1"/>
      <c r="JHM319" s="13"/>
      <c r="JHP319" s="11"/>
      <c r="JHR319" s="1"/>
      <c r="JHU319" s="13"/>
      <c r="JHX319" s="11"/>
      <c r="JHZ319" s="1"/>
      <c r="JIC319" s="13"/>
      <c r="JIF319" s="11"/>
      <c r="JIH319" s="1"/>
      <c r="JIK319" s="13"/>
      <c r="JIN319" s="11"/>
      <c r="JIP319" s="1"/>
      <c r="JIS319" s="13"/>
      <c r="JIV319" s="11"/>
      <c r="JIX319" s="1"/>
      <c r="JJA319" s="13"/>
      <c r="JJD319" s="11"/>
      <c r="JJF319" s="1"/>
      <c r="JJI319" s="13"/>
      <c r="JJL319" s="11"/>
      <c r="JJN319" s="1"/>
      <c r="JJQ319" s="13"/>
      <c r="JJT319" s="11"/>
      <c r="JJV319" s="1"/>
      <c r="JJY319" s="13"/>
      <c r="JKB319" s="11"/>
      <c r="JKD319" s="1"/>
      <c r="JKG319" s="13"/>
      <c r="JKJ319" s="11"/>
      <c r="JKL319" s="1"/>
      <c r="JKO319" s="13"/>
      <c r="JKR319" s="11"/>
      <c r="JKT319" s="1"/>
      <c r="JKW319" s="13"/>
      <c r="JKZ319" s="11"/>
      <c r="JLB319" s="1"/>
      <c r="JLE319" s="13"/>
      <c r="JLH319" s="11"/>
      <c r="JLJ319" s="1"/>
      <c r="JLM319" s="13"/>
      <c r="JLP319" s="11"/>
      <c r="JLR319" s="1"/>
      <c r="JLU319" s="13"/>
      <c r="JLX319" s="11"/>
      <c r="JLZ319" s="1"/>
      <c r="JMC319" s="13"/>
      <c r="JMF319" s="11"/>
      <c r="JMH319" s="1"/>
      <c r="JMK319" s="13"/>
      <c r="JMN319" s="11"/>
      <c r="JMP319" s="1"/>
      <c r="JMS319" s="13"/>
      <c r="JMV319" s="11"/>
      <c r="JMX319" s="1"/>
      <c r="JNA319" s="13"/>
      <c r="JND319" s="11"/>
      <c r="JNF319" s="1"/>
      <c r="JNI319" s="13"/>
      <c r="JNL319" s="11"/>
      <c r="JNN319" s="1"/>
      <c r="JNQ319" s="13"/>
      <c r="JNT319" s="11"/>
      <c r="JNV319" s="1"/>
      <c r="JNY319" s="13"/>
      <c r="JOB319" s="11"/>
      <c r="JOD319" s="1"/>
      <c r="JOG319" s="13"/>
      <c r="JOJ319" s="11"/>
      <c r="JOL319" s="1"/>
      <c r="JOO319" s="13"/>
      <c r="JOR319" s="11"/>
      <c r="JOT319" s="1"/>
      <c r="JOW319" s="13"/>
      <c r="JOZ319" s="11"/>
      <c r="JPB319" s="1"/>
      <c r="JPE319" s="13"/>
      <c r="JPH319" s="11"/>
      <c r="JPJ319" s="1"/>
      <c r="JPM319" s="13"/>
      <c r="JPP319" s="11"/>
      <c r="JPR319" s="1"/>
      <c r="JPU319" s="13"/>
      <c r="JPX319" s="11"/>
      <c r="JPZ319" s="1"/>
      <c r="JQC319" s="13"/>
      <c r="JQF319" s="11"/>
      <c r="JQH319" s="1"/>
      <c r="JQK319" s="13"/>
      <c r="JQN319" s="11"/>
      <c r="JQP319" s="1"/>
      <c r="JQS319" s="13"/>
      <c r="JQV319" s="11"/>
      <c r="JQX319" s="1"/>
      <c r="JRA319" s="13"/>
      <c r="JRD319" s="11"/>
      <c r="JRF319" s="1"/>
      <c r="JRI319" s="13"/>
      <c r="JRL319" s="11"/>
      <c r="JRN319" s="1"/>
      <c r="JRQ319" s="13"/>
      <c r="JRT319" s="11"/>
      <c r="JRV319" s="1"/>
      <c r="JRY319" s="13"/>
      <c r="JSB319" s="11"/>
      <c r="JSD319" s="1"/>
      <c r="JSG319" s="13"/>
      <c r="JSJ319" s="11"/>
      <c r="JSL319" s="1"/>
      <c r="JSO319" s="13"/>
      <c r="JSR319" s="11"/>
      <c r="JST319" s="1"/>
      <c r="JSW319" s="13"/>
      <c r="JSZ319" s="11"/>
      <c r="JTB319" s="1"/>
      <c r="JTE319" s="13"/>
      <c r="JTH319" s="11"/>
      <c r="JTJ319" s="1"/>
      <c r="JTM319" s="13"/>
      <c r="JTP319" s="11"/>
      <c r="JTR319" s="1"/>
      <c r="JTU319" s="13"/>
      <c r="JTX319" s="11"/>
      <c r="JTZ319" s="1"/>
      <c r="JUC319" s="13"/>
      <c r="JUF319" s="11"/>
      <c r="JUH319" s="1"/>
      <c r="JUK319" s="13"/>
      <c r="JUN319" s="11"/>
      <c r="JUP319" s="1"/>
      <c r="JUS319" s="13"/>
      <c r="JUV319" s="11"/>
      <c r="JUX319" s="1"/>
      <c r="JVA319" s="13"/>
      <c r="JVD319" s="11"/>
      <c r="JVF319" s="1"/>
      <c r="JVI319" s="13"/>
      <c r="JVL319" s="11"/>
      <c r="JVN319" s="1"/>
      <c r="JVQ319" s="13"/>
      <c r="JVT319" s="11"/>
      <c r="JVV319" s="1"/>
      <c r="JVY319" s="13"/>
      <c r="JWB319" s="11"/>
      <c r="JWD319" s="1"/>
      <c r="JWG319" s="13"/>
      <c r="JWJ319" s="11"/>
      <c r="JWL319" s="1"/>
      <c r="JWO319" s="13"/>
      <c r="JWR319" s="11"/>
      <c r="JWT319" s="1"/>
      <c r="JWW319" s="13"/>
      <c r="JWZ319" s="11"/>
      <c r="JXB319" s="1"/>
      <c r="JXE319" s="13"/>
      <c r="JXH319" s="11"/>
      <c r="JXJ319" s="1"/>
      <c r="JXM319" s="13"/>
      <c r="JXP319" s="11"/>
      <c r="JXR319" s="1"/>
      <c r="JXU319" s="13"/>
      <c r="JXX319" s="11"/>
      <c r="JXZ319" s="1"/>
      <c r="JYC319" s="13"/>
      <c r="JYF319" s="11"/>
      <c r="JYH319" s="1"/>
      <c r="JYK319" s="13"/>
      <c r="JYN319" s="11"/>
      <c r="JYP319" s="1"/>
      <c r="JYS319" s="13"/>
      <c r="JYV319" s="11"/>
      <c r="JYX319" s="1"/>
      <c r="JZA319" s="13"/>
      <c r="JZD319" s="11"/>
      <c r="JZF319" s="1"/>
      <c r="JZI319" s="13"/>
      <c r="JZL319" s="11"/>
      <c r="JZN319" s="1"/>
      <c r="JZQ319" s="13"/>
      <c r="JZT319" s="11"/>
      <c r="JZV319" s="1"/>
      <c r="JZY319" s="13"/>
      <c r="KAB319" s="11"/>
      <c r="KAD319" s="1"/>
      <c r="KAG319" s="13"/>
      <c r="KAJ319" s="11"/>
      <c r="KAL319" s="1"/>
      <c r="KAO319" s="13"/>
      <c r="KAR319" s="11"/>
      <c r="KAT319" s="1"/>
      <c r="KAW319" s="13"/>
      <c r="KAZ319" s="11"/>
      <c r="KBB319" s="1"/>
      <c r="KBE319" s="13"/>
      <c r="KBH319" s="11"/>
      <c r="KBJ319" s="1"/>
      <c r="KBM319" s="13"/>
      <c r="KBP319" s="11"/>
      <c r="KBR319" s="1"/>
      <c r="KBU319" s="13"/>
      <c r="KBX319" s="11"/>
      <c r="KBZ319" s="1"/>
      <c r="KCC319" s="13"/>
      <c r="KCF319" s="11"/>
      <c r="KCH319" s="1"/>
      <c r="KCK319" s="13"/>
      <c r="KCN319" s="11"/>
      <c r="KCP319" s="1"/>
      <c r="KCS319" s="13"/>
      <c r="KCV319" s="11"/>
      <c r="KCX319" s="1"/>
      <c r="KDA319" s="13"/>
      <c r="KDD319" s="11"/>
      <c r="KDF319" s="1"/>
      <c r="KDI319" s="13"/>
      <c r="KDL319" s="11"/>
      <c r="KDN319" s="1"/>
      <c r="KDQ319" s="13"/>
      <c r="KDT319" s="11"/>
      <c r="KDV319" s="1"/>
      <c r="KDY319" s="13"/>
      <c r="KEB319" s="11"/>
      <c r="KED319" s="1"/>
      <c r="KEG319" s="13"/>
      <c r="KEJ319" s="11"/>
      <c r="KEL319" s="1"/>
      <c r="KEO319" s="13"/>
      <c r="KER319" s="11"/>
      <c r="KET319" s="1"/>
      <c r="KEW319" s="13"/>
      <c r="KEZ319" s="11"/>
      <c r="KFB319" s="1"/>
      <c r="KFE319" s="13"/>
      <c r="KFH319" s="11"/>
      <c r="KFJ319" s="1"/>
      <c r="KFM319" s="13"/>
      <c r="KFP319" s="11"/>
      <c r="KFR319" s="1"/>
      <c r="KFU319" s="13"/>
      <c r="KFX319" s="11"/>
      <c r="KFZ319" s="1"/>
      <c r="KGC319" s="13"/>
      <c r="KGF319" s="11"/>
      <c r="KGH319" s="1"/>
      <c r="KGK319" s="13"/>
      <c r="KGN319" s="11"/>
      <c r="KGP319" s="1"/>
      <c r="KGS319" s="13"/>
      <c r="KGV319" s="11"/>
      <c r="KGX319" s="1"/>
      <c r="KHA319" s="13"/>
      <c r="KHD319" s="11"/>
      <c r="KHF319" s="1"/>
      <c r="KHI319" s="13"/>
      <c r="KHL319" s="11"/>
      <c r="KHN319" s="1"/>
      <c r="KHQ319" s="13"/>
      <c r="KHT319" s="11"/>
      <c r="KHV319" s="1"/>
      <c r="KHY319" s="13"/>
      <c r="KIB319" s="11"/>
      <c r="KID319" s="1"/>
      <c r="KIG319" s="13"/>
      <c r="KIJ319" s="11"/>
      <c r="KIL319" s="1"/>
      <c r="KIO319" s="13"/>
      <c r="KIR319" s="11"/>
      <c r="KIT319" s="1"/>
      <c r="KIW319" s="13"/>
      <c r="KIZ319" s="11"/>
      <c r="KJB319" s="1"/>
      <c r="KJE319" s="13"/>
      <c r="KJH319" s="11"/>
      <c r="KJJ319" s="1"/>
      <c r="KJM319" s="13"/>
      <c r="KJP319" s="11"/>
      <c r="KJR319" s="1"/>
      <c r="KJU319" s="13"/>
      <c r="KJX319" s="11"/>
      <c r="KJZ319" s="1"/>
      <c r="KKC319" s="13"/>
      <c r="KKF319" s="11"/>
      <c r="KKH319" s="1"/>
      <c r="KKK319" s="13"/>
      <c r="KKN319" s="11"/>
      <c r="KKP319" s="1"/>
      <c r="KKS319" s="13"/>
      <c r="KKV319" s="11"/>
      <c r="KKX319" s="1"/>
      <c r="KLA319" s="13"/>
      <c r="KLD319" s="11"/>
      <c r="KLF319" s="1"/>
      <c r="KLI319" s="13"/>
      <c r="KLL319" s="11"/>
      <c r="KLN319" s="1"/>
      <c r="KLQ319" s="13"/>
      <c r="KLT319" s="11"/>
      <c r="KLV319" s="1"/>
      <c r="KLY319" s="13"/>
      <c r="KMB319" s="11"/>
      <c r="KMD319" s="1"/>
      <c r="KMG319" s="13"/>
      <c r="KMJ319" s="11"/>
      <c r="KML319" s="1"/>
      <c r="KMO319" s="13"/>
      <c r="KMR319" s="11"/>
      <c r="KMT319" s="1"/>
      <c r="KMW319" s="13"/>
      <c r="KMZ319" s="11"/>
      <c r="KNB319" s="1"/>
      <c r="KNE319" s="13"/>
      <c r="KNH319" s="11"/>
      <c r="KNJ319" s="1"/>
      <c r="KNM319" s="13"/>
      <c r="KNP319" s="11"/>
      <c r="KNR319" s="1"/>
      <c r="KNU319" s="13"/>
      <c r="KNX319" s="11"/>
      <c r="KNZ319" s="1"/>
      <c r="KOC319" s="13"/>
      <c r="KOF319" s="11"/>
      <c r="KOH319" s="1"/>
      <c r="KOK319" s="13"/>
      <c r="KON319" s="11"/>
      <c r="KOP319" s="1"/>
      <c r="KOS319" s="13"/>
      <c r="KOV319" s="11"/>
      <c r="KOX319" s="1"/>
      <c r="KPA319" s="13"/>
      <c r="KPD319" s="11"/>
      <c r="KPF319" s="1"/>
      <c r="KPI319" s="13"/>
      <c r="KPL319" s="11"/>
      <c r="KPN319" s="1"/>
      <c r="KPQ319" s="13"/>
      <c r="KPT319" s="11"/>
      <c r="KPV319" s="1"/>
      <c r="KPY319" s="13"/>
      <c r="KQB319" s="11"/>
      <c r="KQD319" s="1"/>
      <c r="KQG319" s="13"/>
      <c r="KQJ319" s="11"/>
      <c r="KQL319" s="1"/>
      <c r="KQO319" s="13"/>
      <c r="KQR319" s="11"/>
      <c r="KQT319" s="1"/>
      <c r="KQW319" s="13"/>
      <c r="KQZ319" s="11"/>
      <c r="KRB319" s="1"/>
      <c r="KRE319" s="13"/>
      <c r="KRH319" s="11"/>
      <c r="KRJ319" s="1"/>
      <c r="KRM319" s="13"/>
      <c r="KRP319" s="11"/>
      <c r="KRR319" s="1"/>
      <c r="KRU319" s="13"/>
      <c r="KRX319" s="11"/>
      <c r="KRZ319" s="1"/>
      <c r="KSC319" s="13"/>
      <c r="KSF319" s="11"/>
      <c r="KSH319" s="1"/>
      <c r="KSK319" s="13"/>
      <c r="KSN319" s="11"/>
      <c r="KSP319" s="1"/>
      <c r="KSS319" s="13"/>
      <c r="KSV319" s="11"/>
      <c r="KSX319" s="1"/>
      <c r="KTA319" s="13"/>
      <c r="KTD319" s="11"/>
      <c r="KTF319" s="1"/>
      <c r="KTI319" s="13"/>
      <c r="KTL319" s="11"/>
      <c r="KTN319" s="1"/>
      <c r="KTQ319" s="13"/>
      <c r="KTT319" s="11"/>
      <c r="KTV319" s="1"/>
      <c r="KTY319" s="13"/>
      <c r="KUB319" s="11"/>
      <c r="KUD319" s="1"/>
      <c r="KUG319" s="13"/>
      <c r="KUJ319" s="11"/>
      <c r="KUL319" s="1"/>
      <c r="KUO319" s="13"/>
      <c r="KUR319" s="11"/>
      <c r="KUT319" s="1"/>
      <c r="KUW319" s="13"/>
      <c r="KUZ319" s="11"/>
      <c r="KVB319" s="1"/>
      <c r="KVE319" s="13"/>
      <c r="KVH319" s="11"/>
      <c r="KVJ319" s="1"/>
      <c r="KVM319" s="13"/>
      <c r="KVP319" s="11"/>
      <c r="KVR319" s="1"/>
      <c r="KVU319" s="13"/>
      <c r="KVX319" s="11"/>
      <c r="KVZ319" s="1"/>
      <c r="KWC319" s="13"/>
      <c r="KWF319" s="11"/>
      <c r="KWH319" s="1"/>
      <c r="KWK319" s="13"/>
      <c r="KWN319" s="11"/>
      <c r="KWP319" s="1"/>
      <c r="KWS319" s="13"/>
      <c r="KWV319" s="11"/>
      <c r="KWX319" s="1"/>
      <c r="KXA319" s="13"/>
      <c r="KXD319" s="11"/>
      <c r="KXF319" s="1"/>
      <c r="KXI319" s="13"/>
      <c r="KXL319" s="11"/>
      <c r="KXN319" s="1"/>
      <c r="KXQ319" s="13"/>
      <c r="KXT319" s="11"/>
      <c r="KXV319" s="1"/>
      <c r="KXY319" s="13"/>
      <c r="KYB319" s="11"/>
      <c r="KYD319" s="1"/>
      <c r="KYG319" s="13"/>
      <c r="KYJ319" s="11"/>
      <c r="KYL319" s="1"/>
      <c r="KYO319" s="13"/>
      <c r="KYR319" s="11"/>
      <c r="KYT319" s="1"/>
      <c r="KYW319" s="13"/>
      <c r="KYZ319" s="11"/>
      <c r="KZB319" s="1"/>
      <c r="KZE319" s="13"/>
      <c r="KZH319" s="11"/>
      <c r="KZJ319" s="1"/>
      <c r="KZM319" s="13"/>
      <c r="KZP319" s="11"/>
      <c r="KZR319" s="1"/>
      <c r="KZU319" s="13"/>
      <c r="KZX319" s="11"/>
      <c r="KZZ319" s="1"/>
      <c r="LAC319" s="13"/>
      <c r="LAF319" s="11"/>
      <c r="LAH319" s="1"/>
      <c r="LAK319" s="13"/>
      <c r="LAN319" s="11"/>
      <c r="LAP319" s="1"/>
      <c r="LAS319" s="13"/>
      <c r="LAV319" s="11"/>
      <c r="LAX319" s="1"/>
      <c r="LBA319" s="13"/>
      <c r="LBD319" s="11"/>
      <c r="LBF319" s="1"/>
      <c r="LBI319" s="13"/>
      <c r="LBL319" s="11"/>
      <c r="LBN319" s="1"/>
      <c r="LBQ319" s="13"/>
      <c r="LBT319" s="11"/>
      <c r="LBV319" s="1"/>
      <c r="LBY319" s="13"/>
      <c r="LCB319" s="11"/>
      <c r="LCD319" s="1"/>
      <c r="LCG319" s="13"/>
      <c r="LCJ319" s="11"/>
      <c r="LCL319" s="1"/>
      <c r="LCO319" s="13"/>
      <c r="LCR319" s="11"/>
      <c r="LCT319" s="1"/>
      <c r="LCW319" s="13"/>
      <c r="LCZ319" s="11"/>
      <c r="LDB319" s="1"/>
      <c r="LDE319" s="13"/>
      <c r="LDH319" s="11"/>
      <c r="LDJ319" s="1"/>
      <c r="LDM319" s="13"/>
      <c r="LDP319" s="11"/>
      <c r="LDR319" s="1"/>
      <c r="LDU319" s="13"/>
      <c r="LDX319" s="11"/>
      <c r="LDZ319" s="1"/>
      <c r="LEC319" s="13"/>
      <c r="LEF319" s="11"/>
      <c r="LEH319" s="1"/>
      <c r="LEK319" s="13"/>
      <c r="LEN319" s="11"/>
      <c r="LEP319" s="1"/>
      <c r="LES319" s="13"/>
      <c r="LEV319" s="11"/>
      <c r="LEX319" s="1"/>
      <c r="LFA319" s="13"/>
      <c r="LFD319" s="11"/>
      <c r="LFF319" s="1"/>
      <c r="LFI319" s="13"/>
      <c r="LFL319" s="11"/>
      <c r="LFN319" s="1"/>
      <c r="LFQ319" s="13"/>
      <c r="LFT319" s="11"/>
      <c r="LFV319" s="1"/>
      <c r="LFY319" s="13"/>
      <c r="LGB319" s="11"/>
      <c r="LGD319" s="1"/>
      <c r="LGG319" s="13"/>
      <c r="LGJ319" s="11"/>
      <c r="LGL319" s="1"/>
      <c r="LGO319" s="13"/>
      <c r="LGR319" s="11"/>
      <c r="LGT319" s="1"/>
      <c r="LGW319" s="13"/>
      <c r="LGZ319" s="11"/>
      <c r="LHB319" s="1"/>
      <c r="LHE319" s="13"/>
      <c r="LHH319" s="11"/>
      <c r="LHJ319" s="1"/>
      <c r="LHM319" s="13"/>
      <c r="LHP319" s="11"/>
      <c r="LHR319" s="1"/>
      <c r="LHU319" s="13"/>
      <c r="LHX319" s="11"/>
      <c r="LHZ319" s="1"/>
      <c r="LIC319" s="13"/>
      <c r="LIF319" s="11"/>
      <c r="LIH319" s="1"/>
      <c r="LIK319" s="13"/>
      <c r="LIN319" s="11"/>
      <c r="LIP319" s="1"/>
      <c r="LIS319" s="13"/>
      <c r="LIV319" s="11"/>
      <c r="LIX319" s="1"/>
      <c r="LJA319" s="13"/>
      <c r="LJD319" s="11"/>
      <c r="LJF319" s="1"/>
      <c r="LJI319" s="13"/>
      <c r="LJL319" s="11"/>
      <c r="LJN319" s="1"/>
      <c r="LJQ319" s="13"/>
      <c r="LJT319" s="11"/>
      <c r="LJV319" s="1"/>
      <c r="LJY319" s="13"/>
      <c r="LKB319" s="11"/>
      <c r="LKD319" s="1"/>
      <c r="LKG319" s="13"/>
      <c r="LKJ319" s="11"/>
      <c r="LKL319" s="1"/>
      <c r="LKO319" s="13"/>
      <c r="LKR319" s="11"/>
      <c r="LKT319" s="1"/>
      <c r="LKW319" s="13"/>
      <c r="LKZ319" s="11"/>
      <c r="LLB319" s="1"/>
      <c r="LLE319" s="13"/>
      <c r="LLH319" s="11"/>
      <c r="LLJ319" s="1"/>
      <c r="LLM319" s="13"/>
      <c r="LLP319" s="11"/>
      <c r="LLR319" s="1"/>
      <c r="LLU319" s="13"/>
      <c r="LLX319" s="11"/>
      <c r="LLZ319" s="1"/>
      <c r="LMC319" s="13"/>
      <c r="LMF319" s="11"/>
      <c r="LMH319" s="1"/>
      <c r="LMK319" s="13"/>
      <c r="LMN319" s="11"/>
      <c r="LMP319" s="1"/>
      <c r="LMS319" s="13"/>
      <c r="LMV319" s="11"/>
      <c r="LMX319" s="1"/>
      <c r="LNA319" s="13"/>
      <c r="LND319" s="11"/>
      <c r="LNF319" s="1"/>
      <c r="LNI319" s="13"/>
      <c r="LNL319" s="11"/>
      <c r="LNN319" s="1"/>
      <c r="LNQ319" s="13"/>
      <c r="LNT319" s="11"/>
      <c r="LNV319" s="1"/>
      <c r="LNY319" s="13"/>
      <c r="LOB319" s="11"/>
      <c r="LOD319" s="1"/>
      <c r="LOG319" s="13"/>
      <c r="LOJ319" s="11"/>
      <c r="LOL319" s="1"/>
      <c r="LOO319" s="13"/>
      <c r="LOR319" s="11"/>
      <c r="LOT319" s="1"/>
      <c r="LOW319" s="13"/>
      <c r="LOZ319" s="11"/>
      <c r="LPB319" s="1"/>
      <c r="LPE319" s="13"/>
      <c r="LPH319" s="11"/>
      <c r="LPJ319" s="1"/>
      <c r="LPM319" s="13"/>
      <c r="LPP319" s="11"/>
      <c r="LPR319" s="1"/>
      <c r="LPU319" s="13"/>
      <c r="LPX319" s="11"/>
      <c r="LPZ319" s="1"/>
      <c r="LQC319" s="13"/>
      <c r="LQF319" s="11"/>
      <c r="LQH319" s="1"/>
      <c r="LQK319" s="13"/>
      <c r="LQN319" s="11"/>
      <c r="LQP319" s="1"/>
      <c r="LQS319" s="13"/>
      <c r="LQV319" s="11"/>
      <c r="LQX319" s="1"/>
      <c r="LRA319" s="13"/>
      <c r="LRD319" s="11"/>
      <c r="LRF319" s="1"/>
      <c r="LRI319" s="13"/>
      <c r="LRL319" s="11"/>
      <c r="LRN319" s="1"/>
      <c r="LRQ319" s="13"/>
      <c r="LRT319" s="11"/>
      <c r="LRV319" s="1"/>
      <c r="LRY319" s="13"/>
      <c r="LSB319" s="11"/>
      <c r="LSD319" s="1"/>
      <c r="LSG319" s="13"/>
      <c r="LSJ319" s="11"/>
      <c r="LSL319" s="1"/>
      <c r="LSO319" s="13"/>
      <c r="LSR319" s="11"/>
      <c r="LST319" s="1"/>
      <c r="LSW319" s="13"/>
      <c r="LSZ319" s="11"/>
      <c r="LTB319" s="1"/>
      <c r="LTE319" s="13"/>
      <c r="LTH319" s="11"/>
      <c r="LTJ319" s="1"/>
      <c r="LTM319" s="13"/>
      <c r="LTP319" s="11"/>
      <c r="LTR319" s="1"/>
      <c r="LTU319" s="13"/>
      <c r="LTX319" s="11"/>
      <c r="LTZ319" s="1"/>
      <c r="LUC319" s="13"/>
      <c r="LUF319" s="11"/>
      <c r="LUH319" s="1"/>
      <c r="LUK319" s="13"/>
      <c r="LUN319" s="11"/>
      <c r="LUP319" s="1"/>
      <c r="LUS319" s="13"/>
      <c r="LUV319" s="11"/>
      <c r="LUX319" s="1"/>
      <c r="LVA319" s="13"/>
      <c r="LVD319" s="11"/>
      <c r="LVF319" s="1"/>
      <c r="LVI319" s="13"/>
      <c r="LVL319" s="11"/>
      <c r="LVN319" s="1"/>
      <c r="LVQ319" s="13"/>
      <c r="LVT319" s="11"/>
      <c r="LVV319" s="1"/>
      <c r="LVY319" s="13"/>
      <c r="LWB319" s="11"/>
      <c r="LWD319" s="1"/>
      <c r="LWG319" s="13"/>
      <c r="LWJ319" s="11"/>
      <c r="LWL319" s="1"/>
      <c r="LWO319" s="13"/>
      <c r="LWR319" s="11"/>
      <c r="LWT319" s="1"/>
      <c r="LWW319" s="13"/>
      <c r="LWZ319" s="11"/>
      <c r="LXB319" s="1"/>
      <c r="LXE319" s="13"/>
      <c r="LXH319" s="11"/>
      <c r="LXJ319" s="1"/>
      <c r="LXM319" s="13"/>
      <c r="LXP319" s="11"/>
      <c r="LXR319" s="1"/>
      <c r="LXU319" s="13"/>
      <c r="LXX319" s="11"/>
      <c r="LXZ319" s="1"/>
      <c r="LYC319" s="13"/>
      <c r="LYF319" s="11"/>
      <c r="LYH319" s="1"/>
      <c r="LYK319" s="13"/>
      <c r="LYN319" s="11"/>
      <c r="LYP319" s="1"/>
      <c r="LYS319" s="13"/>
      <c r="LYV319" s="11"/>
      <c r="LYX319" s="1"/>
      <c r="LZA319" s="13"/>
      <c r="LZD319" s="11"/>
      <c r="LZF319" s="1"/>
      <c r="LZI319" s="13"/>
      <c r="LZL319" s="11"/>
      <c r="LZN319" s="1"/>
      <c r="LZQ319" s="13"/>
      <c r="LZT319" s="11"/>
      <c r="LZV319" s="1"/>
      <c r="LZY319" s="13"/>
      <c r="MAB319" s="11"/>
      <c r="MAD319" s="1"/>
      <c r="MAG319" s="13"/>
      <c r="MAJ319" s="11"/>
      <c r="MAL319" s="1"/>
      <c r="MAO319" s="13"/>
      <c r="MAR319" s="11"/>
      <c r="MAT319" s="1"/>
      <c r="MAW319" s="13"/>
      <c r="MAZ319" s="11"/>
      <c r="MBB319" s="1"/>
      <c r="MBE319" s="13"/>
      <c r="MBH319" s="11"/>
      <c r="MBJ319" s="1"/>
      <c r="MBM319" s="13"/>
      <c r="MBP319" s="11"/>
      <c r="MBR319" s="1"/>
      <c r="MBU319" s="13"/>
      <c r="MBX319" s="11"/>
      <c r="MBZ319" s="1"/>
      <c r="MCC319" s="13"/>
      <c r="MCF319" s="11"/>
      <c r="MCH319" s="1"/>
      <c r="MCK319" s="13"/>
      <c r="MCN319" s="11"/>
      <c r="MCP319" s="1"/>
      <c r="MCS319" s="13"/>
      <c r="MCV319" s="11"/>
      <c r="MCX319" s="1"/>
      <c r="MDA319" s="13"/>
      <c r="MDD319" s="11"/>
      <c r="MDF319" s="1"/>
      <c r="MDI319" s="13"/>
      <c r="MDL319" s="11"/>
      <c r="MDN319" s="1"/>
      <c r="MDQ319" s="13"/>
      <c r="MDT319" s="11"/>
      <c r="MDV319" s="1"/>
      <c r="MDY319" s="13"/>
      <c r="MEB319" s="11"/>
      <c r="MED319" s="1"/>
      <c r="MEG319" s="13"/>
      <c r="MEJ319" s="11"/>
      <c r="MEL319" s="1"/>
      <c r="MEO319" s="13"/>
      <c r="MER319" s="11"/>
      <c r="MET319" s="1"/>
      <c r="MEW319" s="13"/>
      <c r="MEZ319" s="11"/>
      <c r="MFB319" s="1"/>
      <c r="MFE319" s="13"/>
      <c r="MFH319" s="11"/>
      <c r="MFJ319" s="1"/>
      <c r="MFM319" s="13"/>
      <c r="MFP319" s="11"/>
      <c r="MFR319" s="1"/>
      <c r="MFU319" s="13"/>
      <c r="MFX319" s="11"/>
      <c r="MFZ319" s="1"/>
      <c r="MGC319" s="13"/>
      <c r="MGF319" s="11"/>
      <c r="MGH319" s="1"/>
      <c r="MGK319" s="13"/>
      <c r="MGN319" s="11"/>
      <c r="MGP319" s="1"/>
      <c r="MGS319" s="13"/>
      <c r="MGV319" s="11"/>
      <c r="MGX319" s="1"/>
      <c r="MHA319" s="13"/>
      <c r="MHD319" s="11"/>
      <c r="MHF319" s="1"/>
      <c r="MHI319" s="13"/>
      <c r="MHL319" s="11"/>
      <c r="MHN319" s="1"/>
      <c r="MHQ319" s="13"/>
      <c r="MHT319" s="11"/>
      <c r="MHV319" s="1"/>
      <c r="MHY319" s="13"/>
      <c r="MIB319" s="11"/>
      <c r="MID319" s="1"/>
      <c r="MIG319" s="13"/>
      <c r="MIJ319" s="11"/>
      <c r="MIL319" s="1"/>
      <c r="MIO319" s="13"/>
      <c r="MIR319" s="11"/>
      <c r="MIT319" s="1"/>
      <c r="MIW319" s="13"/>
      <c r="MIZ319" s="11"/>
      <c r="MJB319" s="1"/>
      <c r="MJE319" s="13"/>
      <c r="MJH319" s="11"/>
      <c r="MJJ319" s="1"/>
      <c r="MJM319" s="13"/>
      <c r="MJP319" s="11"/>
      <c r="MJR319" s="1"/>
      <c r="MJU319" s="13"/>
      <c r="MJX319" s="11"/>
      <c r="MJZ319" s="1"/>
      <c r="MKC319" s="13"/>
      <c r="MKF319" s="11"/>
      <c r="MKH319" s="1"/>
      <c r="MKK319" s="13"/>
      <c r="MKN319" s="11"/>
      <c r="MKP319" s="1"/>
      <c r="MKS319" s="13"/>
      <c r="MKV319" s="11"/>
      <c r="MKX319" s="1"/>
      <c r="MLA319" s="13"/>
      <c r="MLD319" s="11"/>
      <c r="MLF319" s="1"/>
      <c r="MLI319" s="13"/>
      <c r="MLL319" s="11"/>
      <c r="MLN319" s="1"/>
      <c r="MLQ319" s="13"/>
      <c r="MLT319" s="11"/>
      <c r="MLV319" s="1"/>
      <c r="MLY319" s="13"/>
      <c r="MMB319" s="11"/>
      <c r="MMD319" s="1"/>
      <c r="MMG319" s="13"/>
      <c r="MMJ319" s="11"/>
      <c r="MML319" s="1"/>
      <c r="MMO319" s="13"/>
      <c r="MMR319" s="11"/>
      <c r="MMT319" s="1"/>
      <c r="MMW319" s="13"/>
      <c r="MMZ319" s="11"/>
      <c r="MNB319" s="1"/>
      <c r="MNE319" s="13"/>
      <c r="MNH319" s="11"/>
      <c r="MNJ319" s="1"/>
      <c r="MNM319" s="13"/>
      <c r="MNP319" s="11"/>
      <c r="MNR319" s="1"/>
      <c r="MNU319" s="13"/>
      <c r="MNX319" s="11"/>
      <c r="MNZ319" s="1"/>
      <c r="MOC319" s="13"/>
      <c r="MOF319" s="11"/>
      <c r="MOH319" s="1"/>
      <c r="MOK319" s="13"/>
      <c r="MON319" s="11"/>
      <c r="MOP319" s="1"/>
      <c r="MOS319" s="13"/>
      <c r="MOV319" s="11"/>
      <c r="MOX319" s="1"/>
      <c r="MPA319" s="13"/>
      <c r="MPD319" s="11"/>
      <c r="MPF319" s="1"/>
      <c r="MPI319" s="13"/>
      <c r="MPL319" s="11"/>
      <c r="MPN319" s="1"/>
      <c r="MPQ319" s="13"/>
      <c r="MPT319" s="11"/>
      <c r="MPV319" s="1"/>
      <c r="MPY319" s="13"/>
      <c r="MQB319" s="11"/>
      <c r="MQD319" s="1"/>
      <c r="MQG319" s="13"/>
      <c r="MQJ319" s="11"/>
      <c r="MQL319" s="1"/>
      <c r="MQO319" s="13"/>
      <c r="MQR319" s="11"/>
      <c r="MQT319" s="1"/>
      <c r="MQW319" s="13"/>
      <c r="MQZ319" s="11"/>
      <c r="MRB319" s="1"/>
      <c r="MRE319" s="13"/>
      <c r="MRH319" s="11"/>
      <c r="MRJ319" s="1"/>
      <c r="MRM319" s="13"/>
      <c r="MRP319" s="11"/>
      <c r="MRR319" s="1"/>
      <c r="MRU319" s="13"/>
      <c r="MRX319" s="11"/>
      <c r="MRZ319" s="1"/>
      <c r="MSC319" s="13"/>
      <c r="MSF319" s="11"/>
      <c r="MSH319" s="1"/>
      <c r="MSK319" s="13"/>
      <c r="MSN319" s="11"/>
      <c r="MSP319" s="1"/>
      <c r="MSS319" s="13"/>
      <c r="MSV319" s="11"/>
      <c r="MSX319" s="1"/>
      <c r="MTA319" s="13"/>
      <c r="MTD319" s="11"/>
      <c r="MTF319" s="1"/>
      <c r="MTI319" s="13"/>
      <c r="MTL319" s="11"/>
      <c r="MTN319" s="1"/>
      <c r="MTQ319" s="13"/>
      <c r="MTT319" s="11"/>
      <c r="MTV319" s="1"/>
      <c r="MTY319" s="13"/>
      <c r="MUB319" s="11"/>
      <c r="MUD319" s="1"/>
      <c r="MUG319" s="13"/>
      <c r="MUJ319" s="11"/>
      <c r="MUL319" s="1"/>
      <c r="MUO319" s="13"/>
      <c r="MUR319" s="11"/>
      <c r="MUT319" s="1"/>
      <c r="MUW319" s="13"/>
      <c r="MUZ319" s="11"/>
      <c r="MVB319" s="1"/>
      <c r="MVE319" s="13"/>
      <c r="MVH319" s="11"/>
      <c r="MVJ319" s="1"/>
      <c r="MVM319" s="13"/>
      <c r="MVP319" s="11"/>
      <c r="MVR319" s="1"/>
      <c r="MVU319" s="13"/>
      <c r="MVX319" s="11"/>
      <c r="MVZ319" s="1"/>
      <c r="MWC319" s="13"/>
      <c r="MWF319" s="11"/>
      <c r="MWH319" s="1"/>
      <c r="MWK319" s="13"/>
      <c r="MWN319" s="11"/>
      <c r="MWP319" s="1"/>
      <c r="MWS319" s="13"/>
      <c r="MWV319" s="11"/>
      <c r="MWX319" s="1"/>
      <c r="MXA319" s="13"/>
      <c r="MXD319" s="11"/>
      <c r="MXF319" s="1"/>
      <c r="MXI319" s="13"/>
      <c r="MXL319" s="11"/>
      <c r="MXN319" s="1"/>
      <c r="MXQ319" s="13"/>
      <c r="MXT319" s="11"/>
      <c r="MXV319" s="1"/>
      <c r="MXY319" s="13"/>
      <c r="MYB319" s="11"/>
      <c r="MYD319" s="1"/>
      <c r="MYG319" s="13"/>
      <c r="MYJ319" s="11"/>
      <c r="MYL319" s="1"/>
      <c r="MYO319" s="13"/>
      <c r="MYR319" s="11"/>
      <c r="MYT319" s="1"/>
      <c r="MYW319" s="13"/>
      <c r="MYZ319" s="11"/>
      <c r="MZB319" s="1"/>
      <c r="MZE319" s="13"/>
      <c r="MZH319" s="11"/>
      <c r="MZJ319" s="1"/>
      <c r="MZM319" s="13"/>
      <c r="MZP319" s="11"/>
      <c r="MZR319" s="1"/>
      <c r="MZU319" s="13"/>
      <c r="MZX319" s="11"/>
      <c r="MZZ319" s="1"/>
      <c r="NAC319" s="13"/>
      <c r="NAF319" s="11"/>
      <c r="NAH319" s="1"/>
      <c r="NAK319" s="13"/>
      <c r="NAN319" s="11"/>
      <c r="NAP319" s="1"/>
      <c r="NAS319" s="13"/>
      <c r="NAV319" s="11"/>
      <c r="NAX319" s="1"/>
      <c r="NBA319" s="13"/>
      <c r="NBD319" s="11"/>
      <c r="NBF319" s="1"/>
      <c r="NBI319" s="13"/>
      <c r="NBL319" s="11"/>
      <c r="NBN319" s="1"/>
      <c r="NBQ319" s="13"/>
      <c r="NBT319" s="11"/>
      <c r="NBV319" s="1"/>
      <c r="NBY319" s="13"/>
      <c r="NCB319" s="11"/>
      <c r="NCD319" s="1"/>
      <c r="NCG319" s="13"/>
      <c r="NCJ319" s="11"/>
      <c r="NCL319" s="1"/>
      <c r="NCO319" s="13"/>
      <c r="NCR319" s="11"/>
      <c r="NCT319" s="1"/>
      <c r="NCW319" s="13"/>
      <c r="NCZ319" s="11"/>
      <c r="NDB319" s="1"/>
      <c r="NDE319" s="13"/>
      <c r="NDH319" s="11"/>
      <c r="NDJ319" s="1"/>
      <c r="NDM319" s="13"/>
      <c r="NDP319" s="11"/>
      <c r="NDR319" s="1"/>
      <c r="NDU319" s="13"/>
      <c r="NDX319" s="11"/>
      <c r="NDZ319" s="1"/>
      <c r="NEC319" s="13"/>
      <c r="NEF319" s="11"/>
      <c r="NEH319" s="1"/>
      <c r="NEK319" s="13"/>
      <c r="NEN319" s="11"/>
      <c r="NEP319" s="1"/>
      <c r="NES319" s="13"/>
      <c r="NEV319" s="11"/>
      <c r="NEX319" s="1"/>
      <c r="NFA319" s="13"/>
      <c r="NFD319" s="11"/>
      <c r="NFF319" s="1"/>
      <c r="NFI319" s="13"/>
      <c r="NFL319" s="11"/>
      <c r="NFN319" s="1"/>
      <c r="NFQ319" s="13"/>
      <c r="NFT319" s="11"/>
      <c r="NFV319" s="1"/>
      <c r="NFY319" s="13"/>
      <c r="NGB319" s="11"/>
      <c r="NGD319" s="1"/>
      <c r="NGG319" s="13"/>
      <c r="NGJ319" s="11"/>
      <c r="NGL319" s="1"/>
      <c r="NGO319" s="13"/>
      <c r="NGR319" s="11"/>
      <c r="NGT319" s="1"/>
      <c r="NGW319" s="13"/>
      <c r="NGZ319" s="11"/>
      <c r="NHB319" s="1"/>
      <c r="NHE319" s="13"/>
      <c r="NHH319" s="11"/>
      <c r="NHJ319" s="1"/>
      <c r="NHM319" s="13"/>
      <c r="NHP319" s="11"/>
      <c r="NHR319" s="1"/>
      <c r="NHU319" s="13"/>
      <c r="NHX319" s="11"/>
      <c r="NHZ319" s="1"/>
      <c r="NIC319" s="13"/>
      <c r="NIF319" s="11"/>
      <c r="NIH319" s="1"/>
      <c r="NIK319" s="13"/>
      <c r="NIN319" s="11"/>
      <c r="NIP319" s="1"/>
      <c r="NIS319" s="13"/>
      <c r="NIV319" s="11"/>
      <c r="NIX319" s="1"/>
      <c r="NJA319" s="13"/>
      <c r="NJD319" s="11"/>
      <c r="NJF319" s="1"/>
      <c r="NJI319" s="13"/>
      <c r="NJL319" s="11"/>
      <c r="NJN319" s="1"/>
      <c r="NJQ319" s="13"/>
      <c r="NJT319" s="11"/>
      <c r="NJV319" s="1"/>
      <c r="NJY319" s="13"/>
      <c r="NKB319" s="11"/>
      <c r="NKD319" s="1"/>
      <c r="NKG319" s="13"/>
      <c r="NKJ319" s="11"/>
      <c r="NKL319" s="1"/>
      <c r="NKO319" s="13"/>
      <c r="NKR319" s="11"/>
      <c r="NKT319" s="1"/>
      <c r="NKW319" s="13"/>
      <c r="NKZ319" s="11"/>
      <c r="NLB319" s="1"/>
      <c r="NLE319" s="13"/>
      <c r="NLH319" s="11"/>
      <c r="NLJ319" s="1"/>
      <c r="NLM319" s="13"/>
      <c r="NLP319" s="11"/>
      <c r="NLR319" s="1"/>
      <c r="NLU319" s="13"/>
      <c r="NLX319" s="11"/>
      <c r="NLZ319" s="1"/>
      <c r="NMC319" s="13"/>
      <c r="NMF319" s="11"/>
      <c r="NMH319" s="1"/>
      <c r="NMK319" s="13"/>
      <c r="NMN319" s="11"/>
      <c r="NMP319" s="1"/>
      <c r="NMS319" s="13"/>
      <c r="NMV319" s="11"/>
      <c r="NMX319" s="1"/>
      <c r="NNA319" s="13"/>
      <c r="NND319" s="11"/>
      <c r="NNF319" s="1"/>
      <c r="NNI319" s="13"/>
      <c r="NNL319" s="11"/>
      <c r="NNN319" s="1"/>
      <c r="NNQ319" s="13"/>
      <c r="NNT319" s="11"/>
      <c r="NNV319" s="1"/>
      <c r="NNY319" s="13"/>
      <c r="NOB319" s="11"/>
      <c r="NOD319" s="1"/>
      <c r="NOG319" s="13"/>
      <c r="NOJ319" s="11"/>
      <c r="NOL319" s="1"/>
      <c r="NOO319" s="13"/>
      <c r="NOR319" s="11"/>
      <c r="NOT319" s="1"/>
      <c r="NOW319" s="13"/>
      <c r="NOZ319" s="11"/>
      <c r="NPB319" s="1"/>
      <c r="NPE319" s="13"/>
      <c r="NPH319" s="11"/>
      <c r="NPJ319" s="1"/>
      <c r="NPM319" s="13"/>
      <c r="NPP319" s="11"/>
      <c r="NPR319" s="1"/>
      <c r="NPU319" s="13"/>
      <c r="NPX319" s="11"/>
      <c r="NPZ319" s="1"/>
      <c r="NQC319" s="13"/>
      <c r="NQF319" s="11"/>
      <c r="NQH319" s="1"/>
      <c r="NQK319" s="13"/>
      <c r="NQN319" s="11"/>
      <c r="NQP319" s="1"/>
      <c r="NQS319" s="13"/>
      <c r="NQV319" s="11"/>
      <c r="NQX319" s="1"/>
      <c r="NRA319" s="13"/>
      <c r="NRD319" s="11"/>
      <c r="NRF319" s="1"/>
      <c r="NRI319" s="13"/>
      <c r="NRL319" s="11"/>
      <c r="NRN319" s="1"/>
      <c r="NRQ319" s="13"/>
      <c r="NRT319" s="11"/>
      <c r="NRV319" s="1"/>
      <c r="NRY319" s="13"/>
      <c r="NSB319" s="11"/>
      <c r="NSD319" s="1"/>
      <c r="NSG319" s="13"/>
      <c r="NSJ319" s="11"/>
      <c r="NSL319" s="1"/>
      <c r="NSO319" s="13"/>
      <c r="NSR319" s="11"/>
      <c r="NST319" s="1"/>
      <c r="NSW319" s="13"/>
      <c r="NSZ319" s="11"/>
      <c r="NTB319" s="1"/>
      <c r="NTE319" s="13"/>
      <c r="NTH319" s="11"/>
      <c r="NTJ319" s="1"/>
      <c r="NTM319" s="13"/>
      <c r="NTP319" s="11"/>
      <c r="NTR319" s="1"/>
      <c r="NTU319" s="13"/>
      <c r="NTX319" s="11"/>
      <c r="NTZ319" s="1"/>
      <c r="NUC319" s="13"/>
      <c r="NUF319" s="11"/>
      <c r="NUH319" s="1"/>
      <c r="NUK319" s="13"/>
      <c r="NUN319" s="11"/>
      <c r="NUP319" s="1"/>
      <c r="NUS319" s="13"/>
      <c r="NUV319" s="11"/>
      <c r="NUX319" s="1"/>
      <c r="NVA319" s="13"/>
      <c r="NVD319" s="11"/>
      <c r="NVF319" s="1"/>
      <c r="NVI319" s="13"/>
      <c r="NVL319" s="11"/>
      <c r="NVN319" s="1"/>
      <c r="NVQ319" s="13"/>
      <c r="NVT319" s="11"/>
      <c r="NVV319" s="1"/>
      <c r="NVY319" s="13"/>
      <c r="NWB319" s="11"/>
      <c r="NWD319" s="1"/>
      <c r="NWG319" s="13"/>
      <c r="NWJ319" s="11"/>
      <c r="NWL319" s="1"/>
      <c r="NWO319" s="13"/>
      <c r="NWR319" s="11"/>
      <c r="NWT319" s="1"/>
      <c r="NWW319" s="13"/>
      <c r="NWZ319" s="11"/>
      <c r="NXB319" s="1"/>
      <c r="NXE319" s="13"/>
      <c r="NXH319" s="11"/>
      <c r="NXJ319" s="1"/>
      <c r="NXM319" s="13"/>
      <c r="NXP319" s="11"/>
      <c r="NXR319" s="1"/>
      <c r="NXU319" s="13"/>
      <c r="NXX319" s="11"/>
      <c r="NXZ319" s="1"/>
      <c r="NYC319" s="13"/>
      <c r="NYF319" s="11"/>
      <c r="NYH319" s="1"/>
      <c r="NYK319" s="13"/>
      <c r="NYN319" s="11"/>
      <c r="NYP319" s="1"/>
      <c r="NYS319" s="13"/>
      <c r="NYV319" s="11"/>
      <c r="NYX319" s="1"/>
      <c r="NZA319" s="13"/>
      <c r="NZD319" s="11"/>
      <c r="NZF319" s="1"/>
      <c r="NZI319" s="13"/>
      <c r="NZL319" s="11"/>
      <c r="NZN319" s="1"/>
      <c r="NZQ319" s="13"/>
      <c r="NZT319" s="11"/>
      <c r="NZV319" s="1"/>
      <c r="NZY319" s="13"/>
      <c r="OAB319" s="11"/>
      <c r="OAD319" s="1"/>
      <c r="OAG319" s="13"/>
      <c r="OAJ319" s="11"/>
      <c r="OAL319" s="1"/>
      <c r="OAO319" s="13"/>
      <c r="OAR319" s="11"/>
      <c r="OAT319" s="1"/>
      <c r="OAW319" s="13"/>
      <c r="OAZ319" s="11"/>
      <c r="OBB319" s="1"/>
      <c r="OBE319" s="13"/>
      <c r="OBH319" s="11"/>
      <c r="OBJ319" s="1"/>
      <c r="OBM319" s="13"/>
      <c r="OBP319" s="11"/>
      <c r="OBR319" s="1"/>
      <c r="OBU319" s="13"/>
      <c r="OBX319" s="11"/>
      <c r="OBZ319" s="1"/>
      <c r="OCC319" s="13"/>
      <c r="OCF319" s="11"/>
      <c r="OCH319" s="1"/>
      <c r="OCK319" s="13"/>
      <c r="OCN319" s="11"/>
      <c r="OCP319" s="1"/>
      <c r="OCS319" s="13"/>
      <c r="OCV319" s="11"/>
      <c r="OCX319" s="1"/>
      <c r="ODA319" s="13"/>
      <c r="ODD319" s="11"/>
      <c r="ODF319" s="1"/>
      <c r="ODI319" s="13"/>
      <c r="ODL319" s="11"/>
      <c r="ODN319" s="1"/>
      <c r="ODQ319" s="13"/>
      <c r="ODT319" s="11"/>
      <c r="ODV319" s="1"/>
      <c r="ODY319" s="13"/>
      <c r="OEB319" s="11"/>
      <c r="OED319" s="1"/>
      <c r="OEG319" s="13"/>
      <c r="OEJ319" s="11"/>
      <c r="OEL319" s="1"/>
      <c r="OEO319" s="13"/>
      <c r="OER319" s="11"/>
      <c r="OET319" s="1"/>
      <c r="OEW319" s="13"/>
      <c r="OEZ319" s="11"/>
      <c r="OFB319" s="1"/>
      <c r="OFE319" s="13"/>
      <c r="OFH319" s="11"/>
      <c r="OFJ319" s="1"/>
      <c r="OFM319" s="13"/>
      <c r="OFP319" s="11"/>
      <c r="OFR319" s="1"/>
      <c r="OFU319" s="13"/>
      <c r="OFX319" s="11"/>
      <c r="OFZ319" s="1"/>
      <c r="OGC319" s="13"/>
      <c r="OGF319" s="11"/>
      <c r="OGH319" s="1"/>
      <c r="OGK319" s="13"/>
      <c r="OGN319" s="11"/>
      <c r="OGP319" s="1"/>
      <c r="OGS319" s="13"/>
      <c r="OGV319" s="11"/>
      <c r="OGX319" s="1"/>
      <c r="OHA319" s="13"/>
      <c r="OHD319" s="11"/>
      <c r="OHF319" s="1"/>
      <c r="OHI319" s="13"/>
      <c r="OHL319" s="11"/>
      <c r="OHN319" s="1"/>
      <c r="OHQ319" s="13"/>
      <c r="OHT319" s="11"/>
      <c r="OHV319" s="1"/>
      <c r="OHY319" s="13"/>
      <c r="OIB319" s="11"/>
      <c r="OID319" s="1"/>
      <c r="OIG319" s="13"/>
      <c r="OIJ319" s="11"/>
      <c r="OIL319" s="1"/>
      <c r="OIO319" s="13"/>
      <c r="OIR319" s="11"/>
      <c r="OIT319" s="1"/>
      <c r="OIW319" s="13"/>
      <c r="OIZ319" s="11"/>
      <c r="OJB319" s="1"/>
      <c r="OJE319" s="13"/>
      <c r="OJH319" s="11"/>
      <c r="OJJ319" s="1"/>
      <c r="OJM319" s="13"/>
      <c r="OJP319" s="11"/>
      <c r="OJR319" s="1"/>
      <c r="OJU319" s="13"/>
      <c r="OJX319" s="11"/>
      <c r="OJZ319" s="1"/>
      <c r="OKC319" s="13"/>
      <c r="OKF319" s="11"/>
      <c r="OKH319" s="1"/>
      <c r="OKK319" s="13"/>
      <c r="OKN319" s="11"/>
      <c r="OKP319" s="1"/>
      <c r="OKS319" s="13"/>
      <c r="OKV319" s="11"/>
      <c r="OKX319" s="1"/>
      <c r="OLA319" s="13"/>
      <c r="OLD319" s="11"/>
      <c r="OLF319" s="1"/>
      <c r="OLI319" s="13"/>
      <c r="OLL319" s="11"/>
      <c r="OLN319" s="1"/>
      <c r="OLQ319" s="13"/>
      <c r="OLT319" s="11"/>
      <c r="OLV319" s="1"/>
      <c r="OLY319" s="13"/>
      <c r="OMB319" s="11"/>
      <c r="OMD319" s="1"/>
      <c r="OMG319" s="13"/>
      <c r="OMJ319" s="11"/>
      <c r="OML319" s="1"/>
      <c r="OMO319" s="13"/>
      <c r="OMR319" s="11"/>
      <c r="OMT319" s="1"/>
      <c r="OMW319" s="13"/>
      <c r="OMZ319" s="11"/>
      <c r="ONB319" s="1"/>
      <c r="ONE319" s="13"/>
      <c r="ONH319" s="11"/>
      <c r="ONJ319" s="1"/>
      <c r="ONM319" s="13"/>
      <c r="ONP319" s="11"/>
      <c r="ONR319" s="1"/>
      <c r="ONU319" s="13"/>
      <c r="ONX319" s="11"/>
      <c r="ONZ319" s="1"/>
      <c r="OOC319" s="13"/>
      <c r="OOF319" s="11"/>
      <c r="OOH319" s="1"/>
      <c r="OOK319" s="13"/>
      <c r="OON319" s="11"/>
      <c r="OOP319" s="1"/>
      <c r="OOS319" s="13"/>
      <c r="OOV319" s="11"/>
      <c r="OOX319" s="1"/>
      <c r="OPA319" s="13"/>
      <c r="OPD319" s="11"/>
      <c r="OPF319" s="1"/>
      <c r="OPI319" s="13"/>
      <c r="OPL319" s="11"/>
      <c r="OPN319" s="1"/>
      <c r="OPQ319" s="13"/>
      <c r="OPT319" s="11"/>
      <c r="OPV319" s="1"/>
      <c r="OPY319" s="13"/>
      <c r="OQB319" s="11"/>
      <c r="OQD319" s="1"/>
      <c r="OQG319" s="13"/>
      <c r="OQJ319" s="11"/>
      <c r="OQL319" s="1"/>
      <c r="OQO319" s="13"/>
      <c r="OQR319" s="11"/>
      <c r="OQT319" s="1"/>
      <c r="OQW319" s="13"/>
      <c r="OQZ319" s="11"/>
      <c r="ORB319" s="1"/>
      <c r="ORE319" s="13"/>
      <c r="ORH319" s="11"/>
      <c r="ORJ319" s="1"/>
      <c r="ORM319" s="13"/>
      <c r="ORP319" s="11"/>
      <c r="ORR319" s="1"/>
      <c r="ORU319" s="13"/>
      <c r="ORX319" s="11"/>
      <c r="ORZ319" s="1"/>
      <c r="OSC319" s="13"/>
      <c r="OSF319" s="11"/>
      <c r="OSH319" s="1"/>
      <c r="OSK319" s="13"/>
      <c r="OSN319" s="11"/>
      <c r="OSP319" s="1"/>
      <c r="OSS319" s="13"/>
      <c r="OSV319" s="11"/>
      <c r="OSX319" s="1"/>
      <c r="OTA319" s="13"/>
      <c r="OTD319" s="11"/>
      <c r="OTF319" s="1"/>
      <c r="OTI319" s="13"/>
      <c r="OTL319" s="11"/>
      <c r="OTN319" s="1"/>
      <c r="OTQ319" s="13"/>
      <c r="OTT319" s="11"/>
      <c r="OTV319" s="1"/>
      <c r="OTY319" s="13"/>
      <c r="OUB319" s="11"/>
      <c r="OUD319" s="1"/>
      <c r="OUG319" s="13"/>
      <c r="OUJ319" s="11"/>
      <c r="OUL319" s="1"/>
      <c r="OUO319" s="13"/>
      <c r="OUR319" s="11"/>
      <c r="OUT319" s="1"/>
      <c r="OUW319" s="13"/>
      <c r="OUZ319" s="11"/>
      <c r="OVB319" s="1"/>
      <c r="OVE319" s="13"/>
      <c r="OVH319" s="11"/>
      <c r="OVJ319" s="1"/>
      <c r="OVM319" s="13"/>
      <c r="OVP319" s="11"/>
      <c r="OVR319" s="1"/>
      <c r="OVU319" s="13"/>
      <c r="OVX319" s="11"/>
      <c r="OVZ319" s="1"/>
      <c r="OWC319" s="13"/>
      <c r="OWF319" s="11"/>
      <c r="OWH319" s="1"/>
      <c r="OWK319" s="13"/>
      <c r="OWN319" s="11"/>
      <c r="OWP319" s="1"/>
      <c r="OWS319" s="13"/>
      <c r="OWV319" s="11"/>
      <c r="OWX319" s="1"/>
      <c r="OXA319" s="13"/>
      <c r="OXD319" s="11"/>
      <c r="OXF319" s="1"/>
      <c r="OXI319" s="13"/>
      <c r="OXL319" s="11"/>
      <c r="OXN319" s="1"/>
      <c r="OXQ319" s="13"/>
      <c r="OXT319" s="11"/>
      <c r="OXV319" s="1"/>
      <c r="OXY319" s="13"/>
      <c r="OYB319" s="11"/>
      <c r="OYD319" s="1"/>
      <c r="OYG319" s="13"/>
      <c r="OYJ319" s="11"/>
      <c r="OYL319" s="1"/>
      <c r="OYO319" s="13"/>
      <c r="OYR319" s="11"/>
      <c r="OYT319" s="1"/>
      <c r="OYW319" s="13"/>
      <c r="OYZ319" s="11"/>
      <c r="OZB319" s="1"/>
      <c r="OZE319" s="13"/>
      <c r="OZH319" s="11"/>
      <c r="OZJ319" s="1"/>
      <c r="OZM319" s="13"/>
      <c r="OZP319" s="11"/>
      <c r="OZR319" s="1"/>
      <c r="OZU319" s="13"/>
      <c r="OZX319" s="11"/>
      <c r="OZZ319" s="1"/>
      <c r="PAC319" s="13"/>
      <c r="PAF319" s="11"/>
      <c r="PAH319" s="1"/>
      <c r="PAK319" s="13"/>
      <c r="PAN319" s="11"/>
      <c r="PAP319" s="1"/>
      <c r="PAS319" s="13"/>
      <c r="PAV319" s="11"/>
      <c r="PAX319" s="1"/>
      <c r="PBA319" s="13"/>
      <c r="PBD319" s="11"/>
      <c r="PBF319" s="1"/>
      <c r="PBI319" s="13"/>
      <c r="PBL319" s="11"/>
      <c r="PBN319" s="1"/>
      <c r="PBQ319" s="13"/>
      <c r="PBT319" s="11"/>
      <c r="PBV319" s="1"/>
      <c r="PBY319" s="13"/>
      <c r="PCB319" s="11"/>
      <c r="PCD319" s="1"/>
      <c r="PCG319" s="13"/>
      <c r="PCJ319" s="11"/>
      <c r="PCL319" s="1"/>
      <c r="PCO319" s="13"/>
      <c r="PCR319" s="11"/>
      <c r="PCT319" s="1"/>
      <c r="PCW319" s="13"/>
      <c r="PCZ319" s="11"/>
      <c r="PDB319" s="1"/>
      <c r="PDE319" s="13"/>
      <c r="PDH319" s="11"/>
      <c r="PDJ319" s="1"/>
      <c r="PDM319" s="13"/>
      <c r="PDP319" s="11"/>
      <c r="PDR319" s="1"/>
      <c r="PDU319" s="13"/>
      <c r="PDX319" s="11"/>
      <c r="PDZ319" s="1"/>
      <c r="PEC319" s="13"/>
      <c r="PEF319" s="11"/>
      <c r="PEH319" s="1"/>
      <c r="PEK319" s="13"/>
      <c r="PEN319" s="11"/>
      <c r="PEP319" s="1"/>
      <c r="PES319" s="13"/>
      <c r="PEV319" s="11"/>
      <c r="PEX319" s="1"/>
      <c r="PFA319" s="13"/>
      <c r="PFD319" s="11"/>
      <c r="PFF319" s="1"/>
      <c r="PFI319" s="13"/>
      <c r="PFL319" s="11"/>
      <c r="PFN319" s="1"/>
      <c r="PFQ319" s="13"/>
      <c r="PFT319" s="11"/>
      <c r="PFV319" s="1"/>
      <c r="PFY319" s="13"/>
      <c r="PGB319" s="11"/>
      <c r="PGD319" s="1"/>
      <c r="PGG319" s="13"/>
      <c r="PGJ319" s="11"/>
      <c r="PGL319" s="1"/>
      <c r="PGO319" s="13"/>
      <c r="PGR319" s="11"/>
      <c r="PGT319" s="1"/>
      <c r="PGW319" s="13"/>
      <c r="PGZ319" s="11"/>
      <c r="PHB319" s="1"/>
      <c r="PHE319" s="13"/>
      <c r="PHH319" s="11"/>
      <c r="PHJ319" s="1"/>
      <c r="PHM319" s="13"/>
      <c r="PHP319" s="11"/>
      <c r="PHR319" s="1"/>
      <c r="PHU319" s="13"/>
      <c r="PHX319" s="11"/>
      <c r="PHZ319" s="1"/>
      <c r="PIC319" s="13"/>
      <c r="PIF319" s="11"/>
      <c r="PIH319" s="1"/>
      <c r="PIK319" s="13"/>
      <c r="PIN319" s="11"/>
      <c r="PIP319" s="1"/>
      <c r="PIS319" s="13"/>
      <c r="PIV319" s="11"/>
      <c r="PIX319" s="1"/>
      <c r="PJA319" s="13"/>
      <c r="PJD319" s="11"/>
      <c r="PJF319" s="1"/>
      <c r="PJI319" s="13"/>
      <c r="PJL319" s="11"/>
      <c r="PJN319" s="1"/>
      <c r="PJQ319" s="13"/>
      <c r="PJT319" s="11"/>
      <c r="PJV319" s="1"/>
      <c r="PJY319" s="13"/>
      <c r="PKB319" s="11"/>
      <c r="PKD319" s="1"/>
      <c r="PKG319" s="13"/>
      <c r="PKJ319" s="11"/>
      <c r="PKL319" s="1"/>
      <c r="PKO319" s="13"/>
      <c r="PKR319" s="11"/>
      <c r="PKT319" s="1"/>
      <c r="PKW319" s="13"/>
      <c r="PKZ319" s="11"/>
      <c r="PLB319" s="1"/>
      <c r="PLE319" s="13"/>
      <c r="PLH319" s="11"/>
      <c r="PLJ319" s="1"/>
      <c r="PLM319" s="13"/>
      <c r="PLP319" s="11"/>
      <c r="PLR319" s="1"/>
      <c r="PLU319" s="13"/>
      <c r="PLX319" s="11"/>
      <c r="PLZ319" s="1"/>
      <c r="PMC319" s="13"/>
      <c r="PMF319" s="11"/>
      <c r="PMH319" s="1"/>
      <c r="PMK319" s="13"/>
      <c r="PMN319" s="11"/>
      <c r="PMP319" s="1"/>
      <c r="PMS319" s="13"/>
      <c r="PMV319" s="11"/>
      <c r="PMX319" s="1"/>
      <c r="PNA319" s="13"/>
      <c r="PND319" s="11"/>
      <c r="PNF319" s="1"/>
      <c r="PNI319" s="13"/>
      <c r="PNL319" s="11"/>
      <c r="PNN319" s="1"/>
      <c r="PNQ319" s="13"/>
      <c r="PNT319" s="11"/>
      <c r="PNV319" s="1"/>
      <c r="PNY319" s="13"/>
      <c r="POB319" s="11"/>
      <c r="POD319" s="1"/>
      <c r="POG319" s="13"/>
      <c r="POJ319" s="11"/>
      <c r="POL319" s="1"/>
      <c r="POO319" s="13"/>
      <c r="POR319" s="11"/>
      <c r="POT319" s="1"/>
      <c r="POW319" s="13"/>
      <c r="POZ319" s="11"/>
      <c r="PPB319" s="1"/>
      <c r="PPE319" s="13"/>
      <c r="PPH319" s="11"/>
      <c r="PPJ319" s="1"/>
      <c r="PPM319" s="13"/>
      <c r="PPP319" s="11"/>
      <c r="PPR319" s="1"/>
      <c r="PPU319" s="13"/>
      <c r="PPX319" s="11"/>
      <c r="PPZ319" s="1"/>
      <c r="PQC319" s="13"/>
      <c r="PQF319" s="11"/>
      <c r="PQH319" s="1"/>
      <c r="PQK319" s="13"/>
      <c r="PQN319" s="11"/>
      <c r="PQP319" s="1"/>
      <c r="PQS319" s="13"/>
      <c r="PQV319" s="11"/>
      <c r="PQX319" s="1"/>
      <c r="PRA319" s="13"/>
      <c r="PRD319" s="11"/>
      <c r="PRF319" s="1"/>
      <c r="PRI319" s="13"/>
      <c r="PRL319" s="11"/>
      <c r="PRN319" s="1"/>
      <c r="PRQ319" s="13"/>
      <c r="PRT319" s="11"/>
      <c r="PRV319" s="1"/>
      <c r="PRY319" s="13"/>
      <c r="PSB319" s="11"/>
      <c r="PSD319" s="1"/>
      <c r="PSG319" s="13"/>
      <c r="PSJ319" s="11"/>
      <c r="PSL319" s="1"/>
      <c r="PSO319" s="13"/>
      <c r="PSR319" s="11"/>
      <c r="PST319" s="1"/>
      <c r="PSW319" s="13"/>
      <c r="PSZ319" s="11"/>
      <c r="PTB319" s="1"/>
      <c r="PTE319" s="13"/>
      <c r="PTH319" s="11"/>
      <c r="PTJ319" s="1"/>
      <c r="PTM319" s="13"/>
      <c r="PTP319" s="11"/>
      <c r="PTR319" s="1"/>
      <c r="PTU319" s="13"/>
      <c r="PTX319" s="11"/>
      <c r="PTZ319" s="1"/>
      <c r="PUC319" s="13"/>
      <c r="PUF319" s="11"/>
      <c r="PUH319" s="1"/>
      <c r="PUK319" s="13"/>
      <c r="PUN319" s="11"/>
      <c r="PUP319" s="1"/>
      <c r="PUS319" s="13"/>
      <c r="PUV319" s="11"/>
      <c r="PUX319" s="1"/>
      <c r="PVA319" s="13"/>
      <c r="PVD319" s="11"/>
      <c r="PVF319" s="1"/>
      <c r="PVI319" s="13"/>
      <c r="PVL319" s="11"/>
      <c r="PVN319" s="1"/>
      <c r="PVQ319" s="13"/>
      <c r="PVT319" s="11"/>
      <c r="PVV319" s="1"/>
      <c r="PVY319" s="13"/>
      <c r="PWB319" s="11"/>
      <c r="PWD319" s="1"/>
      <c r="PWG319" s="13"/>
      <c r="PWJ319" s="11"/>
      <c r="PWL319" s="1"/>
      <c r="PWO319" s="13"/>
      <c r="PWR319" s="11"/>
      <c r="PWT319" s="1"/>
      <c r="PWW319" s="13"/>
      <c r="PWZ319" s="11"/>
      <c r="PXB319" s="1"/>
      <c r="PXE319" s="13"/>
      <c r="PXH319" s="11"/>
      <c r="PXJ319" s="1"/>
      <c r="PXM319" s="13"/>
      <c r="PXP319" s="11"/>
      <c r="PXR319" s="1"/>
      <c r="PXU319" s="13"/>
      <c r="PXX319" s="11"/>
      <c r="PXZ319" s="1"/>
      <c r="PYC319" s="13"/>
      <c r="PYF319" s="11"/>
      <c r="PYH319" s="1"/>
      <c r="PYK319" s="13"/>
      <c r="PYN319" s="11"/>
      <c r="PYP319" s="1"/>
      <c r="PYS319" s="13"/>
      <c r="PYV319" s="11"/>
      <c r="PYX319" s="1"/>
      <c r="PZA319" s="13"/>
      <c r="PZD319" s="11"/>
      <c r="PZF319" s="1"/>
      <c r="PZI319" s="13"/>
      <c r="PZL319" s="11"/>
      <c r="PZN319" s="1"/>
      <c r="PZQ319" s="13"/>
      <c r="PZT319" s="11"/>
      <c r="PZV319" s="1"/>
      <c r="PZY319" s="13"/>
      <c r="QAB319" s="11"/>
      <c r="QAD319" s="1"/>
      <c r="QAG319" s="13"/>
      <c r="QAJ319" s="11"/>
      <c r="QAL319" s="1"/>
      <c r="QAO319" s="13"/>
      <c r="QAR319" s="11"/>
      <c r="QAT319" s="1"/>
      <c r="QAW319" s="13"/>
      <c r="QAZ319" s="11"/>
      <c r="QBB319" s="1"/>
      <c r="QBE319" s="13"/>
      <c r="QBH319" s="11"/>
      <c r="QBJ319" s="1"/>
      <c r="QBM319" s="13"/>
      <c r="QBP319" s="11"/>
      <c r="QBR319" s="1"/>
      <c r="QBU319" s="13"/>
      <c r="QBX319" s="11"/>
      <c r="QBZ319" s="1"/>
      <c r="QCC319" s="13"/>
      <c r="QCF319" s="11"/>
      <c r="QCH319" s="1"/>
      <c r="QCK319" s="13"/>
      <c r="QCN319" s="11"/>
      <c r="QCP319" s="1"/>
      <c r="QCS319" s="13"/>
      <c r="QCV319" s="11"/>
      <c r="QCX319" s="1"/>
      <c r="QDA319" s="13"/>
      <c r="QDD319" s="11"/>
      <c r="QDF319" s="1"/>
      <c r="QDI319" s="13"/>
      <c r="QDL319" s="11"/>
      <c r="QDN319" s="1"/>
      <c r="QDQ319" s="13"/>
      <c r="QDT319" s="11"/>
      <c r="QDV319" s="1"/>
      <c r="QDY319" s="13"/>
      <c r="QEB319" s="11"/>
      <c r="QED319" s="1"/>
      <c r="QEG319" s="13"/>
      <c r="QEJ319" s="11"/>
      <c r="QEL319" s="1"/>
      <c r="QEO319" s="13"/>
      <c r="QER319" s="11"/>
      <c r="QET319" s="1"/>
      <c r="QEW319" s="13"/>
      <c r="QEZ319" s="11"/>
      <c r="QFB319" s="1"/>
      <c r="QFE319" s="13"/>
      <c r="QFH319" s="11"/>
      <c r="QFJ319" s="1"/>
      <c r="QFM319" s="13"/>
      <c r="QFP319" s="11"/>
      <c r="QFR319" s="1"/>
      <c r="QFU319" s="13"/>
      <c r="QFX319" s="11"/>
      <c r="QFZ319" s="1"/>
      <c r="QGC319" s="13"/>
      <c r="QGF319" s="11"/>
      <c r="QGH319" s="1"/>
      <c r="QGK319" s="13"/>
      <c r="QGN319" s="11"/>
      <c r="QGP319" s="1"/>
      <c r="QGS319" s="13"/>
      <c r="QGV319" s="11"/>
      <c r="QGX319" s="1"/>
      <c r="QHA319" s="13"/>
      <c r="QHD319" s="11"/>
      <c r="QHF319" s="1"/>
      <c r="QHI319" s="13"/>
      <c r="QHL319" s="11"/>
      <c r="QHN319" s="1"/>
      <c r="QHQ319" s="13"/>
      <c r="QHT319" s="11"/>
      <c r="QHV319" s="1"/>
      <c r="QHY319" s="13"/>
      <c r="QIB319" s="11"/>
      <c r="QID319" s="1"/>
      <c r="QIG319" s="13"/>
      <c r="QIJ319" s="11"/>
      <c r="QIL319" s="1"/>
      <c r="QIO319" s="13"/>
      <c r="QIR319" s="11"/>
      <c r="QIT319" s="1"/>
      <c r="QIW319" s="13"/>
      <c r="QIZ319" s="11"/>
      <c r="QJB319" s="1"/>
      <c r="QJE319" s="13"/>
      <c r="QJH319" s="11"/>
      <c r="QJJ319" s="1"/>
      <c r="QJM319" s="13"/>
      <c r="QJP319" s="11"/>
      <c r="QJR319" s="1"/>
      <c r="QJU319" s="13"/>
      <c r="QJX319" s="11"/>
      <c r="QJZ319" s="1"/>
      <c r="QKC319" s="13"/>
      <c r="QKF319" s="11"/>
      <c r="QKH319" s="1"/>
      <c r="QKK319" s="13"/>
      <c r="QKN319" s="11"/>
      <c r="QKP319" s="1"/>
      <c r="QKS319" s="13"/>
      <c r="QKV319" s="11"/>
      <c r="QKX319" s="1"/>
      <c r="QLA319" s="13"/>
      <c r="QLD319" s="11"/>
      <c r="QLF319" s="1"/>
      <c r="QLI319" s="13"/>
      <c r="QLL319" s="11"/>
      <c r="QLN319" s="1"/>
      <c r="QLQ319" s="13"/>
      <c r="QLT319" s="11"/>
      <c r="QLV319" s="1"/>
      <c r="QLY319" s="13"/>
      <c r="QMB319" s="11"/>
      <c r="QMD319" s="1"/>
      <c r="QMG319" s="13"/>
      <c r="QMJ319" s="11"/>
      <c r="QML319" s="1"/>
      <c r="QMO319" s="13"/>
      <c r="QMR319" s="11"/>
      <c r="QMT319" s="1"/>
      <c r="QMW319" s="13"/>
      <c r="QMZ319" s="11"/>
      <c r="QNB319" s="1"/>
      <c r="QNE319" s="13"/>
      <c r="QNH319" s="11"/>
      <c r="QNJ319" s="1"/>
      <c r="QNM319" s="13"/>
      <c r="QNP319" s="11"/>
      <c r="QNR319" s="1"/>
      <c r="QNU319" s="13"/>
      <c r="QNX319" s="11"/>
      <c r="QNZ319" s="1"/>
      <c r="QOC319" s="13"/>
      <c r="QOF319" s="11"/>
      <c r="QOH319" s="1"/>
      <c r="QOK319" s="13"/>
      <c r="QON319" s="11"/>
      <c r="QOP319" s="1"/>
      <c r="QOS319" s="13"/>
      <c r="QOV319" s="11"/>
      <c r="QOX319" s="1"/>
      <c r="QPA319" s="13"/>
      <c r="QPD319" s="11"/>
      <c r="QPF319" s="1"/>
      <c r="QPI319" s="13"/>
      <c r="QPL319" s="11"/>
      <c r="QPN319" s="1"/>
      <c r="QPQ319" s="13"/>
      <c r="QPT319" s="11"/>
      <c r="QPV319" s="1"/>
      <c r="QPY319" s="13"/>
      <c r="QQB319" s="11"/>
      <c r="QQD319" s="1"/>
      <c r="QQG319" s="13"/>
      <c r="QQJ319" s="11"/>
      <c r="QQL319" s="1"/>
      <c r="QQO319" s="13"/>
      <c r="QQR319" s="11"/>
      <c r="QQT319" s="1"/>
      <c r="QQW319" s="13"/>
      <c r="QQZ319" s="11"/>
      <c r="QRB319" s="1"/>
      <c r="QRE319" s="13"/>
      <c r="QRH319" s="11"/>
      <c r="QRJ319" s="1"/>
      <c r="QRM319" s="13"/>
      <c r="QRP319" s="11"/>
      <c r="QRR319" s="1"/>
      <c r="QRU319" s="13"/>
      <c r="QRX319" s="11"/>
      <c r="QRZ319" s="1"/>
      <c r="QSC319" s="13"/>
      <c r="QSF319" s="11"/>
      <c r="QSH319" s="1"/>
      <c r="QSK319" s="13"/>
      <c r="QSN319" s="11"/>
      <c r="QSP319" s="1"/>
      <c r="QSS319" s="13"/>
      <c r="QSV319" s="11"/>
      <c r="QSX319" s="1"/>
      <c r="QTA319" s="13"/>
      <c r="QTD319" s="11"/>
      <c r="QTF319" s="1"/>
      <c r="QTI319" s="13"/>
      <c r="QTL319" s="11"/>
      <c r="QTN319" s="1"/>
      <c r="QTQ319" s="13"/>
      <c r="QTT319" s="11"/>
      <c r="QTV319" s="1"/>
      <c r="QTY319" s="13"/>
      <c r="QUB319" s="11"/>
      <c r="QUD319" s="1"/>
      <c r="QUG319" s="13"/>
      <c r="QUJ319" s="11"/>
      <c r="QUL319" s="1"/>
      <c r="QUO319" s="13"/>
      <c r="QUR319" s="11"/>
      <c r="QUT319" s="1"/>
      <c r="QUW319" s="13"/>
      <c r="QUZ319" s="11"/>
      <c r="QVB319" s="1"/>
      <c r="QVE319" s="13"/>
      <c r="QVH319" s="11"/>
      <c r="QVJ319" s="1"/>
      <c r="QVM319" s="13"/>
      <c r="QVP319" s="11"/>
      <c r="QVR319" s="1"/>
      <c r="QVU319" s="13"/>
      <c r="QVX319" s="11"/>
      <c r="QVZ319" s="1"/>
      <c r="QWC319" s="13"/>
      <c r="QWF319" s="11"/>
      <c r="QWH319" s="1"/>
      <c r="QWK319" s="13"/>
      <c r="QWN319" s="11"/>
      <c r="QWP319" s="1"/>
      <c r="QWS319" s="13"/>
      <c r="QWV319" s="11"/>
      <c r="QWX319" s="1"/>
      <c r="QXA319" s="13"/>
      <c r="QXD319" s="11"/>
      <c r="QXF319" s="1"/>
      <c r="QXI319" s="13"/>
      <c r="QXL319" s="11"/>
      <c r="QXN319" s="1"/>
      <c r="QXQ319" s="13"/>
      <c r="QXT319" s="11"/>
      <c r="QXV319" s="1"/>
      <c r="QXY319" s="13"/>
      <c r="QYB319" s="11"/>
      <c r="QYD319" s="1"/>
      <c r="QYG319" s="13"/>
      <c r="QYJ319" s="11"/>
      <c r="QYL319" s="1"/>
      <c r="QYO319" s="13"/>
      <c r="QYR319" s="11"/>
      <c r="QYT319" s="1"/>
      <c r="QYW319" s="13"/>
      <c r="QYZ319" s="11"/>
      <c r="QZB319" s="1"/>
      <c r="QZE319" s="13"/>
      <c r="QZH319" s="11"/>
      <c r="QZJ319" s="1"/>
      <c r="QZM319" s="13"/>
      <c r="QZP319" s="11"/>
      <c r="QZR319" s="1"/>
      <c r="QZU319" s="13"/>
      <c r="QZX319" s="11"/>
      <c r="QZZ319" s="1"/>
      <c r="RAC319" s="13"/>
      <c r="RAF319" s="11"/>
      <c r="RAH319" s="1"/>
      <c r="RAK319" s="13"/>
      <c r="RAN319" s="11"/>
      <c r="RAP319" s="1"/>
      <c r="RAS319" s="13"/>
      <c r="RAV319" s="11"/>
      <c r="RAX319" s="1"/>
      <c r="RBA319" s="13"/>
      <c r="RBD319" s="11"/>
      <c r="RBF319" s="1"/>
      <c r="RBI319" s="13"/>
      <c r="RBL319" s="11"/>
      <c r="RBN319" s="1"/>
      <c r="RBQ319" s="13"/>
      <c r="RBT319" s="11"/>
      <c r="RBV319" s="1"/>
      <c r="RBY319" s="13"/>
      <c r="RCB319" s="11"/>
      <c r="RCD319" s="1"/>
      <c r="RCG319" s="13"/>
      <c r="RCJ319" s="11"/>
      <c r="RCL319" s="1"/>
      <c r="RCO319" s="13"/>
      <c r="RCR319" s="11"/>
      <c r="RCT319" s="1"/>
      <c r="RCW319" s="13"/>
      <c r="RCZ319" s="11"/>
      <c r="RDB319" s="1"/>
      <c r="RDE319" s="13"/>
      <c r="RDH319" s="11"/>
      <c r="RDJ319" s="1"/>
      <c r="RDM319" s="13"/>
      <c r="RDP319" s="11"/>
      <c r="RDR319" s="1"/>
      <c r="RDU319" s="13"/>
      <c r="RDX319" s="11"/>
      <c r="RDZ319" s="1"/>
      <c r="REC319" s="13"/>
      <c r="REF319" s="11"/>
      <c r="REH319" s="1"/>
      <c r="REK319" s="13"/>
      <c r="REN319" s="11"/>
      <c r="REP319" s="1"/>
      <c r="RES319" s="13"/>
      <c r="REV319" s="11"/>
      <c r="REX319" s="1"/>
      <c r="RFA319" s="13"/>
      <c r="RFD319" s="11"/>
      <c r="RFF319" s="1"/>
      <c r="RFI319" s="13"/>
      <c r="RFL319" s="11"/>
      <c r="RFN319" s="1"/>
      <c r="RFQ319" s="13"/>
      <c r="RFT319" s="11"/>
      <c r="RFV319" s="1"/>
      <c r="RFY319" s="13"/>
      <c r="RGB319" s="11"/>
      <c r="RGD319" s="1"/>
      <c r="RGG319" s="13"/>
      <c r="RGJ319" s="11"/>
      <c r="RGL319" s="1"/>
      <c r="RGO319" s="13"/>
      <c r="RGR319" s="11"/>
      <c r="RGT319" s="1"/>
      <c r="RGW319" s="13"/>
      <c r="RGZ319" s="11"/>
      <c r="RHB319" s="1"/>
      <c r="RHE319" s="13"/>
      <c r="RHH319" s="11"/>
      <c r="RHJ319" s="1"/>
      <c r="RHM319" s="13"/>
      <c r="RHP319" s="11"/>
      <c r="RHR319" s="1"/>
      <c r="RHU319" s="13"/>
      <c r="RHX319" s="11"/>
      <c r="RHZ319" s="1"/>
      <c r="RIC319" s="13"/>
      <c r="RIF319" s="11"/>
      <c r="RIH319" s="1"/>
      <c r="RIK319" s="13"/>
      <c r="RIN319" s="11"/>
      <c r="RIP319" s="1"/>
      <c r="RIS319" s="13"/>
      <c r="RIV319" s="11"/>
      <c r="RIX319" s="1"/>
      <c r="RJA319" s="13"/>
      <c r="RJD319" s="11"/>
      <c r="RJF319" s="1"/>
      <c r="RJI319" s="13"/>
      <c r="RJL319" s="11"/>
      <c r="RJN319" s="1"/>
      <c r="RJQ319" s="13"/>
      <c r="RJT319" s="11"/>
      <c r="RJV319" s="1"/>
      <c r="RJY319" s="13"/>
      <c r="RKB319" s="11"/>
      <c r="RKD319" s="1"/>
      <c r="RKG319" s="13"/>
      <c r="RKJ319" s="11"/>
      <c r="RKL319" s="1"/>
      <c r="RKO319" s="13"/>
      <c r="RKR319" s="11"/>
      <c r="RKT319" s="1"/>
      <c r="RKW319" s="13"/>
      <c r="RKZ319" s="11"/>
      <c r="RLB319" s="1"/>
      <c r="RLE319" s="13"/>
      <c r="RLH319" s="11"/>
      <c r="RLJ319" s="1"/>
      <c r="RLM319" s="13"/>
      <c r="RLP319" s="11"/>
      <c r="RLR319" s="1"/>
      <c r="RLU319" s="13"/>
      <c r="RLX319" s="11"/>
      <c r="RLZ319" s="1"/>
      <c r="RMC319" s="13"/>
      <c r="RMF319" s="11"/>
      <c r="RMH319" s="1"/>
      <c r="RMK319" s="13"/>
      <c r="RMN319" s="11"/>
      <c r="RMP319" s="1"/>
      <c r="RMS319" s="13"/>
      <c r="RMV319" s="11"/>
      <c r="RMX319" s="1"/>
      <c r="RNA319" s="13"/>
      <c r="RND319" s="11"/>
      <c r="RNF319" s="1"/>
      <c r="RNI319" s="13"/>
      <c r="RNL319" s="11"/>
      <c r="RNN319" s="1"/>
      <c r="RNQ319" s="13"/>
      <c r="RNT319" s="11"/>
      <c r="RNV319" s="1"/>
      <c r="RNY319" s="13"/>
      <c r="ROB319" s="11"/>
      <c r="ROD319" s="1"/>
      <c r="ROG319" s="13"/>
      <c r="ROJ319" s="11"/>
      <c r="ROL319" s="1"/>
      <c r="ROO319" s="13"/>
      <c r="ROR319" s="11"/>
      <c r="ROT319" s="1"/>
      <c r="ROW319" s="13"/>
      <c r="ROZ319" s="11"/>
      <c r="RPB319" s="1"/>
      <c r="RPE319" s="13"/>
      <c r="RPH319" s="11"/>
      <c r="RPJ319" s="1"/>
      <c r="RPM319" s="13"/>
      <c r="RPP319" s="11"/>
      <c r="RPR319" s="1"/>
      <c r="RPU319" s="13"/>
      <c r="RPX319" s="11"/>
      <c r="RPZ319" s="1"/>
      <c r="RQC319" s="13"/>
      <c r="RQF319" s="11"/>
      <c r="RQH319" s="1"/>
      <c r="RQK319" s="13"/>
      <c r="RQN319" s="11"/>
      <c r="RQP319" s="1"/>
      <c r="RQS319" s="13"/>
      <c r="RQV319" s="11"/>
      <c r="RQX319" s="1"/>
      <c r="RRA319" s="13"/>
      <c r="RRD319" s="11"/>
      <c r="RRF319" s="1"/>
      <c r="RRI319" s="13"/>
      <c r="RRL319" s="11"/>
      <c r="RRN319" s="1"/>
      <c r="RRQ319" s="13"/>
      <c r="RRT319" s="11"/>
      <c r="RRV319" s="1"/>
      <c r="RRY319" s="13"/>
      <c r="RSB319" s="11"/>
      <c r="RSD319" s="1"/>
      <c r="RSG319" s="13"/>
      <c r="RSJ319" s="11"/>
      <c r="RSL319" s="1"/>
      <c r="RSO319" s="13"/>
      <c r="RSR319" s="11"/>
      <c r="RST319" s="1"/>
      <c r="RSW319" s="13"/>
      <c r="RSZ319" s="11"/>
      <c r="RTB319" s="1"/>
      <c r="RTE319" s="13"/>
      <c r="RTH319" s="11"/>
      <c r="RTJ319" s="1"/>
      <c r="RTM319" s="13"/>
      <c r="RTP319" s="11"/>
      <c r="RTR319" s="1"/>
      <c r="RTU319" s="13"/>
      <c r="RTX319" s="11"/>
      <c r="RTZ319" s="1"/>
      <c r="RUC319" s="13"/>
      <c r="RUF319" s="11"/>
      <c r="RUH319" s="1"/>
      <c r="RUK319" s="13"/>
      <c r="RUN319" s="11"/>
      <c r="RUP319" s="1"/>
      <c r="RUS319" s="13"/>
      <c r="RUV319" s="11"/>
      <c r="RUX319" s="1"/>
      <c r="RVA319" s="13"/>
      <c r="RVD319" s="11"/>
      <c r="RVF319" s="1"/>
      <c r="RVI319" s="13"/>
      <c r="RVL319" s="11"/>
      <c r="RVN319" s="1"/>
      <c r="RVQ319" s="13"/>
      <c r="RVT319" s="11"/>
      <c r="RVV319" s="1"/>
      <c r="RVY319" s="13"/>
      <c r="RWB319" s="11"/>
      <c r="RWD319" s="1"/>
      <c r="RWG319" s="13"/>
      <c r="RWJ319" s="11"/>
      <c r="RWL319" s="1"/>
      <c r="RWO319" s="13"/>
      <c r="RWR319" s="11"/>
      <c r="RWT319" s="1"/>
      <c r="RWW319" s="13"/>
      <c r="RWZ319" s="11"/>
      <c r="RXB319" s="1"/>
      <c r="RXE319" s="13"/>
      <c r="RXH319" s="11"/>
      <c r="RXJ319" s="1"/>
      <c r="RXM319" s="13"/>
      <c r="RXP319" s="11"/>
      <c r="RXR319" s="1"/>
      <c r="RXU319" s="13"/>
      <c r="RXX319" s="11"/>
      <c r="RXZ319" s="1"/>
      <c r="RYC319" s="13"/>
      <c r="RYF319" s="11"/>
      <c r="RYH319" s="1"/>
      <c r="RYK319" s="13"/>
      <c r="RYN319" s="11"/>
      <c r="RYP319" s="1"/>
      <c r="RYS319" s="13"/>
      <c r="RYV319" s="11"/>
      <c r="RYX319" s="1"/>
      <c r="RZA319" s="13"/>
      <c r="RZD319" s="11"/>
      <c r="RZF319" s="1"/>
      <c r="RZI319" s="13"/>
      <c r="RZL319" s="11"/>
      <c r="RZN319" s="1"/>
      <c r="RZQ319" s="13"/>
      <c r="RZT319" s="11"/>
      <c r="RZV319" s="1"/>
      <c r="RZY319" s="13"/>
      <c r="SAB319" s="11"/>
      <c r="SAD319" s="1"/>
      <c r="SAG319" s="13"/>
      <c r="SAJ319" s="11"/>
      <c r="SAL319" s="1"/>
      <c r="SAO319" s="13"/>
      <c r="SAR319" s="11"/>
      <c r="SAT319" s="1"/>
      <c r="SAW319" s="13"/>
      <c r="SAZ319" s="11"/>
      <c r="SBB319" s="1"/>
      <c r="SBE319" s="13"/>
      <c r="SBH319" s="11"/>
      <c r="SBJ319" s="1"/>
      <c r="SBM319" s="13"/>
      <c r="SBP319" s="11"/>
      <c r="SBR319" s="1"/>
      <c r="SBU319" s="13"/>
      <c r="SBX319" s="11"/>
      <c r="SBZ319" s="1"/>
      <c r="SCC319" s="13"/>
      <c r="SCF319" s="11"/>
      <c r="SCH319" s="1"/>
      <c r="SCK319" s="13"/>
      <c r="SCN319" s="11"/>
      <c r="SCP319" s="1"/>
      <c r="SCS319" s="13"/>
      <c r="SCV319" s="11"/>
      <c r="SCX319" s="1"/>
      <c r="SDA319" s="13"/>
      <c r="SDD319" s="11"/>
      <c r="SDF319" s="1"/>
      <c r="SDI319" s="13"/>
      <c r="SDL319" s="11"/>
      <c r="SDN319" s="1"/>
      <c r="SDQ319" s="13"/>
      <c r="SDT319" s="11"/>
      <c r="SDV319" s="1"/>
      <c r="SDY319" s="13"/>
      <c r="SEB319" s="11"/>
      <c r="SED319" s="1"/>
      <c r="SEG319" s="13"/>
      <c r="SEJ319" s="11"/>
      <c r="SEL319" s="1"/>
      <c r="SEO319" s="13"/>
      <c r="SER319" s="11"/>
      <c r="SET319" s="1"/>
      <c r="SEW319" s="13"/>
      <c r="SEZ319" s="11"/>
      <c r="SFB319" s="1"/>
      <c r="SFE319" s="13"/>
      <c r="SFH319" s="11"/>
      <c r="SFJ319" s="1"/>
      <c r="SFM319" s="13"/>
      <c r="SFP319" s="11"/>
      <c r="SFR319" s="1"/>
      <c r="SFU319" s="13"/>
      <c r="SFX319" s="11"/>
      <c r="SFZ319" s="1"/>
      <c r="SGC319" s="13"/>
      <c r="SGF319" s="11"/>
      <c r="SGH319" s="1"/>
      <c r="SGK319" s="13"/>
      <c r="SGN319" s="11"/>
      <c r="SGP319" s="1"/>
      <c r="SGS319" s="13"/>
      <c r="SGV319" s="11"/>
      <c r="SGX319" s="1"/>
      <c r="SHA319" s="13"/>
      <c r="SHD319" s="11"/>
      <c r="SHF319" s="1"/>
      <c r="SHI319" s="13"/>
      <c r="SHL319" s="11"/>
      <c r="SHN319" s="1"/>
      <c r="SHQ319" s="13"/>
      <c r="SHT319" s="11"/>
      <c r="SHV319" s="1"/>
      <c r="SHY319" s="13"/>
      <c r="SIB319" s="11"/>
      <c r="SID319" s="1"/>
      <c r="SIG319" s="13"/>
      <c r="SIJ319" s="11"/>
      <c r="SIL319" s="1"/>
      <c r="SIO319" s="13"/>
      <c r="SIR319" s="11"/>
      <c r="SIT319" s="1"/>
      <c r="SIW319" s="13"/>
      <c r="SIZ319" s="11"/>
      <c r="SJB319" s="1"/>
      <c r="SJE319" s="13"/>
      <c r="SJH319" s="11"/>
      <c r="SJJ319" s="1"/>
      <c r="SJM319" s="13"/>
      <c r="SJP319" s="11"/>
      <c r="SJR319" s="1"/>
      <c r="SJU319" s="13"/>
      <c r="SJX319" s="11"/>
      <c r="SJZ319" s="1"/>
      <c r="SKC319" s="13"/>
      <c r="SKF319" s="11"/>
      <c r="SKH319" s="1"/>
      <c r="SKK319" s="13"/>
      <c r="SKN319" s="11"/>
      <c r="SKP319" s="1"/>
      <c r="SKS319" s="13"/>
      <c r="SKV319" s="11"/>
      <c r="SKX319" s="1"/>
      <c r="SLA319" s="13"/>
      <c r="SLD319" s="11"/>
      <c r="SLF319" s="1"/>
      <c r="SLI319" s="13"/>
      <c r="SLL319" s="11"/>
      <c r="SLN319" s="1"/>
      <c r="SLQ319" s="13"/>
      <c r="SLT319" s="11"/>
      <c r="SLV319" s="1"/>
      <c r="SLY319" s="13"/>
      <c r="SMB319" s="11"/>
      <c r="SMD319" s="1"/>
      <c r="SMG319" s="13"/>
      <c r="SMJ319" s="11"/>
      <c r="SML319" s="1"/>
      <c r="SMO319" s="13"/>
      <c r="SMR319" s="11"/>
      <c r="SMT319" s="1"/>
      <c r="SMW319" s="13"/>
      <c r="SMZ319" s="11"/>
      <c r="SNB319" s="1"/>
      <c r="SNE319" s="13"/>
      <c r="SNH319" s="11"/>
      <c r="SNJ319" s="1"/>
      <c r="SNM319" s="13"/>
      <c r="SNP319" s="11"/>
      <c r="SNR319" s="1"/>
      <c r="SNU319" s="13"/>
      <c r="SNX319" s="11"/>
      <c r="SNZ319" s="1"/>
      <c r="SOC319" s="13"/>
      <c r="SOF319" s="11"/>
      <c r="SOH319" s="1"/>
      <c r="SOK319" s="13"/>
      <c r="SON319" s="11"/>
      <c r="SOP319" s="1"/>
      <c r="SOS319" s="13"/>
      <c r="SOV319" s="11"/>
      <c r="SOX319" s="1"/>
      <c r="SPA319" s="13"/>
      <c r="SPD319" s="11"/>
      <c r="SPF319" s="1"/>
      <c r="SPI319" s="13"/>
      <c r="SPL319" s="11"/>
      <c r="SPN319" s="1"/>
      <c r="SPQ319" s="13"/>
      <c r="SPT319" s="11"/>
      <c r="SPV319" s="1"/>
      <c r="SPY319" s="13"/>
      <c r="SQB319" s="11"/>
      <c r="SQD319" s="1"/>
      <c r="SQG319" s="13"/>
      <c r="SQJ319" s="11"/>
      <c r="SQL319" s="1"/>
      <c r="SQO319" s="13"/>
      <c r="SQR319" s="11"/>
      <c r="SQT319" s="1"/>
      <c r="SQW319" s="13"/>
      <c r="SQZ319" s="11"/>
      <c r="SRB319" s="1"/>
      <c r="SRE319" s="13"/>
      <c r="SRH319" s="11"/>
      <c r="SRJ319" s="1"/>
      <c r="SRM319" s="13"/>
      <c r="SRP319" s="11"/>
      <c r="SRR319" s="1"/>
      <c r="SRU319" s="13"/>
      <c r="SRX319" s="11"/>
      <c r="SRZ319" s="1"/>
      <c r="SSC319" s="13"/>
      <c r="SSF319" s="11"/>
      <c r="SSH319" s="1"/>
      <c r="SSK319" s="13"/>
      <c r="SSN319" s="11"/>
      <c r="SSP319" s="1"/>
      <c r="SSS319" s="13"/>
      <c r="SSV319" s="11"/>
      <c r="SSX319" s="1"/>
      <c r="STA319" s="13"/>
      <c r="STD319" s="11"/>
      <c r="STF319" s="1"/>
      <c r="STI319" s="13"/>
      <c r="STL319" s="11"/>
      <c r="STN319" s="1"/>
      <c r="STQ319" s="13"/>
      <c r="STT319" s="11"/>
      <c r="STV319" s="1"/>
      <c r="STY319" s="13"/>
      <c r="SUB319" s="11"/>
      <c r="SUD319" s="1"/>
      <c r="SUG319" s="13"/>
      <c r="SUJ319" s="11"/>
      <c r="SUL319" s="1"/>
      <c r="SUO319" s="13"/>
      <c r="SUR319" s="11"/>
      <c r="SUT319" s="1"/>
      <c r="SUW319" s="13"/>
      <c r="SUZ319" s="11"/>
      <c r="SVB319" s="1"/>
      <c r="SVE319" s="13"/>
      <c r="SVH319" s="11"/>
      <c r="SVJ319" s="1"/>
      <c r="SVM319" s="13"/>
      <c r="SVP319" s="11"/>
      <c r="SVR319" s="1"/>
      <c r="SVU319" s="13"/>
      <c r="SVX319" s="11"/>
      <c r="SVZ319" s="1"/>
      <c r="SWC319" s="13"/>
      <c r="SWF319" s="11"/>
      <c r="SWH319" s="1"/>
      <c r="SWK319" s="13"/>
      <c r="SWN319" s="11"/>
      <c r="SWP319" s="1"/>
      <c r="SWS319" s="13"/>
      <c r="SWV319" s="11"/>
      <c r="SWX319" s="1"/>
      <c r="SXA319" s="13"/>
      <c r="SXD319" s="11"/>
      <c r="SXF319" s="1"/>
      <c r="SXI319" s="13"/>
      <c r="SXL319" s="11"/>
      <c r="SXN319" s="1"/>
      <c r="SXQ319" s="13"/>
      <c r="SXT319" s="11"/>
      <c r="SXV319" s="1"/>
      <c r="SXY319" s="13"/>
      <c r="SYB319" s="11"/>
      <c r="SYD319" s="1"/>
      <c r="SYG319" s="13"/>
      <c r="SYJ319" s="11"/>
      <c r="SYL319" s="1"/>
      <c r="SYO319" s="13"/>
      <c r="SYR319" s="11"/>
      <c r="SYT319" s="1"/>
      <c r="SYW319" s="13"/>
      <c r="SYZ319" s="11"/>
      <c r="SZB319" s="1"/>
      <c r="SZE319" s="13"/>
      <c r="SZH319" s="11"/>
      <c r="SZJ319" s="1"/>
      <c r="SZM319" s="13"/>
      <c r="SZP319" s="11"/>
      <c r="SZR319" s="1"/>
      <c r="SZU319" s="13"/>
      <c r="SZX319" s="11"/>
      <c r="SZZ319" s="1"/>
      <c r="TAC319" s="13"/>
      <c r="TAF319" s="11"/>
      <c r="TAH319" s="1"/>
      <c r="TAK319" s="13"/>
      <c r="TAN319" s="11"/>
      <c r="TAP319" s="1"/>
      <c r="TAS319" s="13"/>
      <c r="TAV319" s="11"/>
      <c r="TAX319" s="1"/>
      <c r="TBA319" s="13"/>
      <c r="TBD319" s="11"/>
      <c r="TBF319" s="1"/>
      <c r="TBI319" s="13"/>
      <c r="TBL319" s="11"/>
      <c r="TBN319" s="1"/>
      <c r="TBQ319" s="13"/>
      <c r="TBT319" s="11"/>
      <c r="TBV319" s="1"/>
      <c r="TBY319" s="13"/>
      <c r="TCB319" s="11"/>
      <c r="TCD319" s="1"/>
      <c r="TCG319" s="13"/>
      <c r="TCJ319" s="11"/>
      <c r="TCL319" s="1"/>
      <c r="TCO319" s="13"/>
      <c r="TCR319" s="11"/>
      <c r="TCT319" s="1"/>
      <c r="TCW319" s="13"/>
      <c r="TCZ319" s="11"/>
      <c r="TDB319" s="1"/>
      <c r="TDE319" s="13"/>
      <c r="TDH319" s="11"/>
      <c r="TDJ319" s="1"/>
      <c r="TDM319" s="13"/>
      <c r="TDP319" s="11"/>
      <c r="TDR319" s="1"/>
      <c r="TDU319" s="13"/>
      <c r="TDX319" s="11"/>
      <c r="TDZ319" s="1"/>
      <c r="TEC319" s="13"/>
      <c r="TEF319" s="11"/>
      <c r="TEH319" s="1"/>
      <c r="TEK319" s="13"/>
      <c r="TEN319" s="11"/>
      <c r="TEP319" s="1"/>
      <c r="TES319" s="13"/>
      <c r="TEV319" s="11"/>
      <c r="TEX319" s="1"/>
      <c r="TFA319" s="13"/>
      <c r="TFD319" s="11"/>
      <c r="TFF319" s="1"/>
      <c r="TFI319" s="13"/>
      <c r="TFL319" s="11"/>
      <c r="TFN319" s="1"/>
      <c r="TFQ319" s="13"/>
      <c r="TFT319" s="11"/>
      <c r="TFV319" s="1"/>
      <c r="TFY319" s="13"/>
      <c r="TGB319" s="11"/>
      <c r="TGD319" s="1"/>
      <c r="TGG319" s="13"/>
      <c r="TGJ319" s="11"/>
      <c r="TGL319" s="1"/>
      <c r="TGO319" s="13"/>
      <c r="TGR319" s="11"/>
      <c r="TGT319" s="1"/>
      <c r="TGW319" s="13"/>
      <c r="TGZ319" s="11"/>
      <c r="THB319" s="1"/>
      <c r="THE319" s="13"/>
      <c r="THH319" s="11"/>
      <c r="THJ319" s="1"/>
      <c r="THM319" s="13"/>
      <c r="THP319" s="11"/>
      <c r="THR319" s="1"/>
      <c r="THU319" s="13"/>
      <c r="THX319" s="11"/>
      <c r="THZ319" s="1"/>
      <c r="TIC319" s="13"/>
      <c r="TIF319" s="11"/>
      <c r="TIH319" s="1"/>
      <c r="TIK319" s="13"/>
      <c r="TIN319" s="11"/>
      <c r="TIP319" s="1"/>
      <c r="TIS319" s="13"/>
      <c r="TIV319" s="11"/>
      <c r="TIX319" s="1"/>
      <c r="TJA319" s="13"/>
      <c r="TJD319" s="11"/>
      <c r="TJF319" s="1"/>
      <c r="TJI319" s="13"/>
      <c r="TJL319" s="11"/>
      <c r="TJN319" s="1"/>
      <c r="TJQ319" s="13"/>
      <c r="TJT319" s="11"/>
      <c r="TJV319" s="1"/>
      <c r="TJY319" s="13"/>
      <c r="TKB319" s="11"/>
      <c r="TKD319" s="1"/>
      <c r="TKG319" s="13"/>
      <c r="TKJ319" s="11"/>
      <c r="TKL319" s="1"/>
      <c r="TKO319" s="13"/>
      <c r="TKR319" s="11"/>
      <c r="TKT319" s="1"/>
      <c r="TKW319" s="13"/>
      <c r="TKZ319" s="11"/>
      <c r="TLB319" s="1"/>
      <c r="TLE319" s="13"/>
      <c r="TLH319" s="11"/>
      <c r="TLJ319" s="1"/>
      <c r="TLM319" s="13"/>
      <c r="TLP319" s="11"/>
      <c r="TLR319" s="1"/>
      <c r="TLU319" s="13"/>
      <c r="TLX319" s="11"/>
      <c r="TLZ319" s="1"/>
      <c r="TMC319" s="13"/>
      <c r="TMF319" s="11"/>
      <c r="TMH319" s="1"/>
      <c r="TMK319" s="13"/>
      <c r="TMN319" s="11"/>
      <c r="TMP319" s="1"/>
      <c r="TMS319" s="13"/>
      <c r="TMV319" s="11"/>
      <c r="TMX319" s="1"/>
      <c r="TNA319" s="13"/>
      <c r="TND319" s="11"/>
      <c r="TNF319" s="1"/>
      <c r="TNI319" s="13"/>
      <c r="TNL319" s="11"/>
      <c r="TNN319" s="1"/>
      <c r="TNQ319" s="13"/>
      <c r="TNT319" s="11"/>
      <c r="TNV319" s="1"/>
      <c r="TNY319" s="13"/>
      <c r="TOB319" s="11"/>
      <c r="TOD319" s="1"/>
      <c r="TOG319" s="13"/>
      <c r="TOJ319" s="11"/>
      <c r="TOL319" s="1"/>
      <c r="TOO319" s="13"/>
      <c r="TOR319" s="11"/>
      <c r="TOT319" s="1"/>
      <c r="TOW319" s="13"/>
      <c r="TOZ319" s="11"/>
      <c r="TPB319" s="1"/>
      <c r="TPE319" s="13"/>
      <c r="TPH319" s="11"/>
      <c r="TPJ319" s="1"/>
      <c r="TPM319" s="13"/>
      <c r="TPP319" s="11"/>
      <c r="TPR319" s="1"/>
      <c r="TPU319" s="13"/>
      <c r="TPX319" s="11"/>
      <c r="TPZ319" s="1"/>
      <c r="TQC319" s="13"/>
      <c r="TQF319" s="11"/>
      <c r="TQH319" s="1"/>
      <c r="TQK319" s="13"/>
      <c r="TQN319" s="11"/>
      <c r="TQP319" s="1"/>
      <c r="TQS319" s="13"/>
      <c r="TQV319" s="11"/>
      <c r="TQX319" s="1"/>
      <c r="TRA319" s="13"/>
      <c r="TRD319" s="11"/>
      <c r="TRF319" s="1"/>
      <c r="TRI319" s="13"/>
      <c r="TRL319" s="11"/>
      <c r="TRN319" s="1"/>
      <c r="TRQ319" s="13"/>
      <c r="TRT319" s="11"/>
      <c r="TRV319" s="1"/>
      <c r="TRY319" s="13"/>
      <c r="TSB319" s="11"/>
      <c r="TSD319" s="1"/>
      <c r="TSG319" s="13"/>
      <c r="TSJ319" s="11"/>
      <c r="TSL319" s="1"/>
      <c r="TSO319" s="13"/>
      <c r="TSR319" s="11"/>
      <c r="TST319" s="1"/>
      <c r="TSW319" s="13"/>
      <c r="TSZ319" s="11"/>
      <c r="TTB319" s="1"/>
      <c r="TTE319" s="13"/>
      <c r="TTH319" s="11"/>
      <c r="TTJ319" s="1"/>
      <c r="TTM319" s="13"/>
      <c r="TTP319" s="11"/>
      <c r="TTR319" s="1"/>
      <c r="TTU319" s="13"/>
      <c r="TTX319" s="11"/>
      <c r="TTZ319" s="1"/>
      <c r="TUC319" s="13"/>
      <c r="TUF319" s="11"/>
      <c r="TUH319" s="1"/>
      <c r="TUK319" s="13"/>
      <c r="TUN319" s="11"/>
      <c r="TUP319" s="1"/>
      <c r="TUS319" s="13"/>
      <c r="TUV319" s="11"/>
      <c r="TUX319" s="1"/>
      <c r="TVA319" s="13"/>
      <c r="TVD319" s="11"/>
      <c r="TVF319" s="1"/>
      <c r="TVI319" s="13"/>
      <c r="TVL319" s="11"/>
      <c r="TVN319" s="1"/>
      <c r="TVQ319" s="13"/>
      <c r="TVT319" s="11"/>
      <c r="TVV319" s="1"/>
      <c r="TVY319" s="13"/>
      <c r="TWB319" s="11"/>
      <c r="TWD319" s="1"/>
      <c r="TWG319" s="13"/>
      <c r="TWJ319" s="11"/>
      <c r="TWL319" s="1"/>
      <c r="TWO319" s="13"/>
      <c r="TWR319" s="11"/>
      <c r="TWT319" s="1"/>
      <c r="TWW319" s="13"/>
      <c r="TWZ319" s="11"/>
      <c r="TXB319" s="1"/>
      <c r="TXE319" s="13"/>
      <c r="TXH319" s="11"/>
      <c r="TXJ319" s="1"/>
      <c r="TXM319" s="13"/>
      <c r="TXP319" s="11"/>
      <c r="TXR319" s="1"/>
      <c r="TXU319" s="13"/>
      <c r="TXX319" s="11"/>
      <c r="TXZ319" s="1"/>
      <c r="TYC319" s="13"/>
      <c r="TYF319" s="11"/>
      <c r="TYH319" s="1"/>
      <c r="TYK319" s="13"/>
      <c r="TYN319" s="11"/>
      <c r="TYP319" s="1"/>
      <c r="TYS319" s="13"/>
      <c r="TYV319" s="11"/>
      <c r="TYX319" s="1"/>
      <c r="TZA319" s="13"/>
      <c r="TZD319" s="11"/>
      <c r="TZF319" s="1"/>
      <c r="TZI319" s="13"/>
      <c r="TZL319" s="11"/>
      <c r="TZN319" s="1"/>
      <c r="TZQ319" s="13"/>
      <c r="TZT319" s="11"/>
      <c r="TZV319" s="1"/>
      <c r="TZY319" s="13"/>
      <c r="UAB319" s="11"/>
      <c r="UAD319" s="1"/>
      <c r="UAG319" s="13"/>
      <c r="UAJ319" s="11"/>
      <c r="UAL319" s="1"/>
      <c r="UAO319" s="13"/>
      <c r="UAR319" s="11"/>
      <c r="UAT319" s="1"/>
      <c r="UAW319" s="13"/>
      <c r="UAZ319" s="11"/>
      <c r="UBB319" s="1"/>
      <c r="UBE319" s="13"/>
      <c r="UBH319" s="11"/>
      <c r="UBJ319" s="1"/>
      <c r="UBM319" s="13"/>
      <c r="UBP319" s="11"/>
      <c r="UBR319" s="1"/>
      <c r="UBU319" s="13"/>
      <c r="UBX319" s="11"/>
      <c r="UBZ319" s="1"/>
      <c r="UCC319" s="13"/>
      <c r="UCF319" s="11"/>
      <c r="UCH319" s="1"/>
      <c r="UCK319" s="13"/>
      <c r="UCN319" s="11"/>
      <c r="UCP319" s="1"/>
      <c r="UCS319" s="13"/>
      <c r="UCV319" s="11"/>
      <c r="UCX319" s="1"/>
      <c r="UDA319" s="13"/>
      <c r="UDD319" s="11"/>
      <c r="UDF319" s="1"/>
      <c r="UDI319" s="13"/>
      <c r="UDL319" s="11"/>
      <c r="UDN319" s="1"/>
      <c r="UDQ319" s="13"/>
      <c r="UDT319" s="11"/>
      <c r="UDV319" s="1"/>
      <c r="UDY319" s="13"/>
      <c r="UEB319" s="11"/>
      <c r="UED319" s="1"/>
      <c r="UEG319" s="13"/>
      <c r="UEJ319" s="11"/>
      <c r="UEL319" s="1"/>
      <c r="UEO319" s="13"/>
      <c r="UER319" s="11"/>
      <c r="UET319" s="1"/>
      <c r="UEW319" s="13"/>
      <c r="UEZ319" s="11"/>
      <c r="UFB319" s="1"/>
      <c r="UFE319" s="13"/>
      <c r="UFH319" s="11"/>
      <c r="UFJ319" s="1"/>
      <c r="UFM319" s="13"/>
      <c r="UFP319" s="11"/>
      <c r="UFR319" s="1"/>
      <c r="UFU319" s="13"/>
      <c r="UFX319" s="11"/>
      <c r="UFZ319" s="1"/>
      <c r="UGC319" s="13"/>
      <c r="UGF319" s="11"/>
      <c r="UGH319" s="1"/>
      <c r="UGK319" s="13"/>
      <c r="UGN319" s="11"/>
      <c r="UGP319" s="1"/>
      <c r="UGS319" s="13"/>
      <c r="UGV319" s="11"/>
      <c r="UGX319" s="1"/>
      <c r="UHA319" s="13"/>
      <c r="UHD319" s="11"/>
      <c r="UHF319" s="1"/>
      <c r="UHI319" s="13"/>
      <c r="UHL319" s="11"/>
      <c r="UHN319" s="1"/>
      <c r="UHQ319" s="13"/>
      <c r="UHT319" s="11"/>
      <c r="UHV319" s="1"/>
      <c r="UHY319" s="13"/>
      <c r="UIB319" s="11"/>
      <c r="UID319" s="1"/>
      <c r="UIG319" s="13"/>
      <c r="UIJ319" s="11"/>
      <c r="UIL319" s="1"/>
      <c r="UIO319" s="13"/>
      <c r="UIR319" s="11"/>
      <c r="UIT319" s="1"/>
      <c r="UIW319" s="13"/>
      <c r="UIZ319" s="11"/>
      <c r="UJB319" s="1"/>
      <c r="UJE319" s="13"/>
      <c r="UJH319" s="11"/>
      <c r="UJJ319" s="1"/>
      <c r="UJM319" s="13"/>
      <c r="UJP319" s="11"/>
      <c r="UJR319" s="1"/>
      <c r="UJU319" s="13"/>
      <c r="UJX319" s="11"/>
      <c r="UJZ319" s="1"/>
      <c r="UKC319" s="13"/>
      <c r="UKF319" s="11"/>
      <c r="UKH319" s="1"/>
      <c r="UKK319" s="13"/>
      <c r="UKN319" s="11"/>
      <c r="UKP319" s="1"/>
      <c r="UKS319" s="13"/>
      <c r="UKV319" s="11"/>
      <c r="UKX319" s="1"/>
      <c r="ULA319" s="13"/>
      <c r="ULD319" s="11"/>
      <c r="ULF319" s="1"/>
      <c r="ULI319" s="13"/>
      <c r="ULL319" s="11"/>
      <c r="ULN319" s="1"/>
      <c r="ULQ319" s="13"/>
      <c r="ULT319" s="11"/>
      <c r="ULV319" s="1"/>
      <c r="ULY319" s="13"/>
      <c r="UMB319" s="11"/>
      <c r="UMD319" s="1"/>
      <c r="UMG319" s="13"/>
      <c r="UMJ319" s="11"/>
      <c r="UML319" s="1"/>
      <c r="UMO319" s="13"/>
      <c r="UMR319" s="11"/>
      <c r="UMT319" s="1"/>
      <c r="UMW319" s="13"/>
      <c r="UMZ319" s="11"/>
      <c r="UNB319" s="1"/>
      <c r="UNE319" s="13"/>
      <c r="UNH319" s="11"/>
      <c r="UNJ319" s="1"/>
      <c r="UNM319" s="13"/>
      <c r="UNP319" s="11"/>
      <c r="UNR319" s="1"/>
      <c r="UNU319" s="13"/>
      <c r="UNX319" s="11"/>
      <c r="UNZ319" s="1"/>
      <c r="UOC319" s="13"/>
      <c r="UOF319" s="11"/>
      <c r="UOH319" s="1"/>
      <c r="UOK319" s="13"/>
      <c r="UON319" s="11"/>
      <c r="UOP319" s="1"/>
      <c r="UOS319" s="13"/>
      <c r="UOV319" s="11"/>
      <c r="UOX319" s="1"/>
      <c r="UPA319" s="13"/>
      <c r="UPD319" s="11"/>
      <c r="UPF319" s="1"/>
      <c r="UPI319" s="13"/>
      <c r="UPL319" s="11"/>
      <c r="UPN319" s="1"/>
      <c r="UPQ319" s="13"/>
      <c r="UPT319" s="11"/>
      <c r="UPV319" s="1"/>
      <c r="UPY319" s="13"/>
      <c r="UQB319" s="11"/>
      <c r="UQD319" s="1"/>
      <c r="UQG319" s="13"/>
      <c r="UQJ319" s="11"/>
      <c r="UQL319" s="1"/>
      <c r="UQO319" s="13"/>
      <c r="UQR319" s="11"/>
      <c r="UQT319" s="1"/>
      <c r="UQW319" s="13"/>
      <c r="UQZ319" s="11"/>
      <c r="URB319" s="1"/>
      <c r="URE319" s="13"/>
      <c r="URH319" s="11"/>
      <c r="URJ319" s="1"/>
      <c r="URM319" s="13"/>
      <c r="URP319" s="11"/>
      <c r="URR319" s="1"/>
      <c r="URU319" s="13"/>
      <c r="URX319" s="11"/>
      <c r="URZ319" s="1"/>
      <c r="USC319" s="13"/>
      <c r="USF319" s="11"/>
      <c r="USH319" s="1"/>
      <c r="USK319" s="13"/>
      <c r="USN319" s="11"/>
      <c r="USP319" s="1"/>
      <c r="USS319" s="13"/>
      <c r="USV319" s="11"/>
      <c r="USX319" s="1"/>
      <c r="UTA319" s="13"/>
      <c r="UTD319" s="11"/>
      <c r="UTF319" s="1"/>
      <c r="UTI319" s="13"/>
      <c r="UTL319" s="11"/>
      <c r="UTN319" s="1"/>
      <c r="UTQ319" s="13"/>
      <c r="UTT319" s="11"/>
      <c r="UTV319" s="1"/>
      <c r="UTY319" s="13"/>
      <c r="UUB319" s="11"/>
      <c r="UUD319" s="1"/>
      <c r="UUG319" s="13"/>
      <c r="UUJ319" s="11"/>
      <c r="UUL319" s="1"/>
      <c r="UUO319" s="13"/>
      <c r="UUR319" s="11"/>
      <c r="UUT319" s="1"/>
      <c r="UUW319" s="13"/>
      <c r="UUZ319" s="11"/>
      <c r="UVB319" s="1"/>
      <c r="UVE319" s="13"/>
      <c r="UVH319" s="11"/>
      <c r="UVJ319" s="1"/>
      <c r="UVM319" s="13"/>
      <c r="UVP319" s="11"/>
      <c r="UVR319" s="1"/>
      <c r="UVU319" s="13"/>
      <c r="UVX319" s="11"/>
      <c r="UVZ319" s="1"/>
      <c r="UWC319" s="13"/>
      <c r="UWF319" s="11"/>
      <c r="UWH319" s="1"/>
      <c r="UWK319" s="13"/>
      <c r="UWN319" s="11"/>
      <c r="UWP319" s="1"/>
      <c r="UWS319" s="13"/>
      <c r="UWV319" s="11"/>
      <c r="UWX319" s="1"/>
      <c r="UXA319" s="13"/>
      <c r="UXD319" s="11"/>
      <c r="UXF319" s="1"/>
      <c r="UXI319" s="13"/>
      <c r="UXL319" s="11"/>
      <c r="UXN319" s="1"/>
      <c r="UXQ319" s="13"/>
      <c r="UXT319" s="11"/>
      <c r="UXV319" s="1"/>
      <c r="UXY319" s="13"/>
      <c r="UYB319" s="11"/>
      <c r="UYD319" s="1"/>
      <c r="UYG319" s="13"/>
      <c r="UYJ319" s="11"/>
      <c r="UYL319" s="1"/>
      <c r="UYO319" s="13"/>
      <c r="UYR319" s="11"/>
      <c r="UYT319" s="1"/>
      <c r="UYW319" s="13"/>
      <c r="UYZ319" s="11"/>
      <c r="UZB319" s="1"/>
      <c r="UZE319" s="13"/>
      <c r="UZH319" s="11"/>
      <c r="UZJ319" s="1"/>
      <c r="UZM319" s="13"/>
      <c r="UZP319" s="11"/>
      <c r="UZR319" s="1"/>
      <c r="UZU319" s="13"/>
      <c r="UZX319" s="11"/>
      <c r="UZZ319" s="1"/>
      <c r="VAC319" s="13"/>
      <c r="VAF319" s="11"/>
      <c r="VAH319" s="1"/>
      <c r="VAK319" s="13"/>
      <c r="VAN319" s="11"/>
      <c r="VAP319" s="1"/>
      <c r="VAS319" s="13"/>
      <c r="VAV319" s="11"/>
      <c r="VAX319" s="1"/>
      <c r="VBA319" s="13"/>
      <c r="VBD319" s="11"/>
      <c r="VBF319" s="1"/>
      <c r="VBI319" s="13"/>
      <c r="VBL319" s="11"/>
      <c r="VBN319" s="1"/>
      <c r="VBQ319" s="13"/>
      <c r="VBT319" s="11"/>
      <c r="VBV319" s="1"/>
      <c r="VBY319" s="13"/>
      <c r="VCB319" s="11"/>
      <c r="VCD319" s="1"/>
      <c r="VCG319" s="13"/>
      <c r="VCJ319" s="11"/>
      <c r="VCL319" s="1"/>
      <c r="VCO319" s="13"/>
      <c r="VCR319" s="11"/>
      <c r="VCT319" s="1"/>
      <c r="VCW319" s="13"/>
      <c r="VCZ319" s="11"/>
      <c r="VDB319" s="1"/>
      <c r="VDE319" s="13"/>
      <c r="VDH319" s="11"/>
      <c r="VDJ319" s="1"/>
      <c r="VDM319" s="13"/>
      <c r="VDP319" s="11"/>
      <c r="VDR319" s="1"/>
      <c r="VDU319" s="13"/>
      <c r="VDX319" s="11"/>
      <c r="VDZ319" s="1"/>
      <c r="VEC319" s="13"/>
      <c r="VEF319" s="11"/>
      <c r="VEH319" s="1"/>
      <c r="VEK319" s="13"/>
      <c r="VEN319" s="11"/>
      <c r="VEP319" s="1"/>
      <c r="VES319" s="13"/>
      <c r="VEV319" s="11"/>
      <c r="VEX319" s="1"/>
      <c r="VFA319" s="13"/>
      <c r="VFD319" s="11"/>
      <c r="VFF319" s="1"/>
      <c r="VFI319" s="13"/>
      <c r="VFL319" s="11"/>
      <c r="VFN319" s="1"/>
      <c r="VFQ319" s="13"/>
      <c r="VFT319" s="11"/>
      <c r="VFV319" s="1"/>
      <c r="VFY319" s="13"/>
      <c r="VGB319" s="11"/>
      <c r="VGD319" s="1"/>
      <c r="VGG319" s="13"/>
      <c r="VGJ319" s="11"/>
      <c r="VGL319" s="1"/>
      <c r="VGO319" s="13"/>
      <c r="VGR319" s="11"/>
      <c r="VGT319" s="1"/>
      <c r="VGW319" s="13"/>
      <c r="VGZ319" s="11"/>
      <c r="VHB319" s="1"/>
      <c r="VHE319" s="13"/>
      <c r="VHH319" s="11"/>
      <c r="VHJ319" s="1"/>
      <c r="VHM319" s="13"/>
      <c r="VHP319" s="11"/>
      <c r="VHR319" s="1"/>
      <c r="VHU319" s="13"/>
      <c r="VHX319" s="11"/>
      <c r="VHZ319" s="1"/>
      <c r="VIC319" s="13"/>
      <c r="VIF319" s="11"/>
      <c r="VIH319" s="1"/>
      <c r="VIK319" s="13"/>
      <c r="VIN319" s="11"/>
      <c r="VIP319" s="1"/>
      <c r="VIS319" s="13"/>
      <c r="VIV319" s="11"/>
      <c r="VIX319" s="1"/>
      <c r="VJA319" s="13"/>
      <c r="VJD319" s="11"/>
      <c r="VJF319" s="1"/>
      <c r="VJI319" s="13"/>
      <c r="VJL319" s="11"/>
      <c r="VJN319" s="1"/>
      <c r="VJQ319" s="13"/>
      <c r="VJT319" s="11"/>
      <c r="VJV319" s="1"/>
      <c r="VJY319" s="13"/>
      <c r="VKB319" s="11"/>
      <c r="VKD319" s="1"/>
      <c r="VKG319" s="13"/>
      <c r="VKJ319" s="11"/>
      <c r="VKL319" s="1"/>
      <c r="VKO319" s="13"/>
      <c r="VKR319" s="11"/>
      <c r="VKT319" s="1"/>
      <c r="VKW319" s="13"/>
      <c r="VKZ319" s="11"/>
      <c r="VLB319" s="1"/>
      <c r="VLE319" s="13"/>
      <c r="VLH319" s="11"/>
      <c r="VLJ319" s="1"/>
      <c r="VLM319" s="13"/>
      <c r="VLP319" s="11"/>
      <c r="VLR319" s="1"/>
      <c r="VLU319" s="13"/>
      <c r="VLX319" s="11"/>
      <c r="VLZ319" s="1"/>
      <c r="VMC319" s="13"/>
      <c r="VMF319" s="11"/>
      <c r="VMH319" s="1"/>
      <c r="VMK319" s="13"/>
      <c r="VMN319" s="11"/>
      <c r="VMP319" s="1"/>
      <c r="VMS319" s="13"/>
      <c r="VMV319" s="11"/>
      <c r="VMX319" s="1"/>
      <c r="VNA319" s="13"/>
      <c r="VND319" s="11"/>
      <c r="VNF319" s="1"/>
      <c r="VNI319" s="13"/>
      <c r="VNL319" s="11"/>
      <c r="VNN319" s="1"/>
      <c r="VNQ319" s="13"/>
      <c r="VNT319" s="11"/>
      <c r="VNV319" s="1"/>
      <c r="VNY319" s="13"/>
      <c r="VOB319" s="11"/>
      <c r="VOD319" s="1"/>
      <c r="VOG319" s="13"/>
      <c r="VOJ319" s="11"/>
      <c r="VOL319" s="1"/>
      <c r="VOO319" s="13"/>
      <c r="VOR319" s="11"/>
      <c r="VOT319" s="1"/>
      <c r="VOW319" s="13"/>
      <c r="VOZ319" s="11"/>
      <c r="VPB319" s="1"/>
      <c r="VPE319" s="13"/>
      <c r="VPH319" s="11"/>
      <c r="VPJ319" s="1"/>
      <c r="VPM319" s="13"/>
      <c r="VPP319" s="11"/>
      <c r="VPR319" s="1"/>
      <c r="VPU319" s="13"/>
      <c r="VPX319" s="11"/>
      <c r="VPZ319" s="1"/>
      <c r="VQC319" s="13"/>
      <c r="VQF319" s="11"/>
      <c r="VQH319" s="1"/>
      <c r="VQK319" s="13"/>
      <c r="VQN319" s="11"/>
      <c r="VQP319" s="1"/>
      <c r="VQS319" s="13"/>
      <c r="VQV319" s="11"/>
      <c r="VQX319" s="1"/>
      <c r="VRA319" s="13"/>
      <c r="VRD319" s="11"/>
      <c r="VRF319" s="1"/>
      <c r="VRI319" s="13"/>
      <c r="VRL319" s="11"/>
      <c r="VRN319" s="1"/>
      <c r="VRQ319" s="13"/>
      <c r="VRT319" s="11"/>
      <c r="VRV319" s="1"/>
      <c r="VRY319" s="13"/>
      <c r="VSB319" s="11"/>
      <c r="VSD319" s="1"/>
      <c r="VSG319" s="13"/>
      <c r="VSJ319" s="11"/>
      <c r="VSL319" s="1"/>
      <c r="VSO319" s="13"/>
      <c r="VSR319" s="11"/>
      <c r="VST319" s="1"/>
      <c r="VSW319" s="13"/>
      <c r="VSZ319" s="11"/>
      <c r="VTB319" s="1"/>
      <c r="VTE319" s="13"/>
      <c r="VTH319" s="11"/>
      <c r="VTJ319" s="1"/>
      <c r="VTM319" s="13"/>
      <c r="VTP319" s="11"/>
      <c r="VTR319" s="1"/>
      <c r="VTU319" s="13"/>
      <c r="VTX319" s="11"/>
      <c r="VTZ319" s="1"/>
      <c r="VUC319" s="13"/>
      <c r="VUF319" s="11"/>
      <c r="VUH319" s="1"/>
      <c r="VUK319" s="13"/>
      <c r="VUN319" s="11"/>
      <c r="VUP319" s="1"/>
      <c r="VUS319" s="13"/>
      <c r="VUV319" s="11"/>
      <c r="VUX319" s="1"/>
      <c r="VVA319" s="13"/>
      <c r="VVD319" s="11"/>
      <c r="VVF319" s="1"/>
      <c r="VVI319" s="13"/>
      <c r="VVL319" s="11"/>
      <c r="VVN319" s="1"/>
      <c r="VVQ319" s="13"/>
      <c r="VVT319" s="11"/>
      <c r="VVV319" s="1"/>
      <c r="VVY319" s="13"/>
      <c r="VWB319" s="11"/>
      <c r="VWD319" s="1"/>
      <c r="VWG319" s="13"/>
      <c r="VWJ319" s="11"/>
      <c r="VWL319" s="1"/>
      <c r="VWO319" s="13"/>
      <c r="VWR319" s="11"/>
      <c r="VWT319" s="1"/>
      <c r="VWW319" s="13"/>
      <c r="VWZ319" s="11"/>
      <c r="VXB319" s="1"/>
      <c r="VXE319" s="13"/>
      <c r="VXH319" s="11"/>
      <c r="VXJ319" s="1"/>
      <c r="VXM319" s="13"/>
      <c r="VXP319" s="11"/>
      <c r="VXR319" s="1"/>
      <c r="VXU319" s="13"/>
      <c r="VXX319" s="11"/>
      <c r="VXZ319" s="1"/>
      <c r="VYC319" s="13"/>
      <c r="VYF319" s="11"/>
      <c r="VYH319" s="1"/>
      <c r="VYK319" s="13"/>
      <c r="VYN319" s="11"/>
      <c r="VYP319" s="1"/>
      <c r="VYS319" s="13"/>
      <c r="VYV319" s="11"/>
      <c r="VYX319" s="1"/>
      <c r="VZA319" s="13"/>
      <c r="VZD319" s="11"/>
      <c r="VZF319" s="1"/>
      <c r="VZI319" s="13"/>
      <c r="VZL319" s="11"/>
      <c r="VZN319" s="1"/>
      <c r="VZQ319" s="13"/>
      <c r="VZT319" s="11"/>
      <c r="VZV319" s="1"/>
      <c r="VZY319" s="13"/>
      <c r="WAB319" s="11"/>
      <c r="WAD319" s="1"/>
      <c r="WAG319" s="13"/>
      <c r="WAJ319" s="11"/>
      <c r="WAL319" s="1"/>
      <c r="WAO319" s="13"/>
      <c r="WAR319" s="11"/>
      <c r="WAT319" s="1"/>
      <c r="WAW319" s="13"/>
      <c r="WAZ319" s="11"/>
      <c r="WBB319" s="1"/>
      <c r="WBE319" s="13"/>
      <c r="WBH319" s="11"/>
      <c r="WBJ319" s="1"/>
      <c r="WBM319" s="13"/>
      <c r="WBP319" s="11"/>
      <c r="WBR319" s="1"/>
      <c r="WBU319" s="13"/>
      <c r="WBX319" s="11"/>
      <c r="WBZ319" s="1"/>
      <c r="WCC319" s="13"/>
      <c r="WCF319" s="11"/>
      <c r="WCH319" s="1"/>
      <c r="WCK319" s="13"/>
      <c r="WCN319" s="11"/>
      <c r="WCP319" s="1"/>
      <c r="WCS319" s="13"/>
      <c r="WCV319" s="11"/>
      <c r="WCX319" s="1"/>
      <c r="WDA319" s="13"/>
      <c r="WDD319" s="11"/>
      <c r="WDF319" s="1"/>
      <c r="WDI319" s="13"/>
      <c r="WDL319" s="11"/>
      <c r="WDN319" s="1"/>
      <c r="WDQ319" s="13"/>
      <c r="WDT319" s="11"/>
      <c r="WDV319" s="1"/>
      <c r="WDY319" s="13"/>
      <c r="WEB319" s="11"/>
      <c r="WED319" s="1"/>
      <c r="WEG319" s="13"/>
      <c r="WEJ319" s="11"/>
      <c r="WEL319" s="1"/>
      <c r="WEO319" s="13"/>
      <c r="WER319" s="11"/>
      <c r="WET319" s="1"/>
      <c r="WEW319" s="13"/>
      <c r="WEZ319" s="11"/>
      <c r="WFB319" s="1"/>
      <c r="WFE319" s="13"/>
      <c r="WFH319" s="11"/>
      <c r="WFJ319" s="1"/>
      <c r="WFM319" s="13"/>
      <c r="WFP319" s="11"/>
      <c r="WFR319" s="1"/>
      <c r="WFU319" s="13"/>
      <c r="WFX319" s="11"/>
      <c r="WFZ319" s="1"/>
      <c r="WGC319" s="13"/>
      <c r="WGF319" s="11"/>
      <c r="WGH319" s="1"/>
      <c r="WGK319" s="13"/>
      <c r="WGN319" s="11"/>
      <c r="WGP319" s="1"/>
      <c r="WGS319" s="13"/>
      <c r="WGV319" s="11"/>
      <c r="WGX319" s="1"/>
      <c r="WHA319" s="13"/>
      <c r="WHD319" s="11"/>
      <c r="WHF319" s="1"/>
      <c r="WHI319" s="13"/>
      <c r="WHL319" s="11"/>
      <c r="WHN319" s="1"/>
      <c r="WHQ319" s="13"/>
      <c r="WHT319" s="11"/>
      <c r="WHV319" s="1"/>
      <c r="WHY319" s="13"/>
      <c r="WIB319" s="11"/>
      <c r="WID319" s="1"/>
      <c r="WIG319" s="13"/>
      <c r="WIJ319" s="11"/>
      <c r="WIL319" s="1"/>
      <c r="WIO319" s="13"/>
      <c r="WIR319" s="11"/>
      <c r="WIT319" s="1"/>
      <c r="WIW319" s="13"/>
      <c r="WIZ319" s="11"/>
      <c r="WJB319" s="1"/>
      <c r="WJE319" s="13"/>
      <c r="WJH319" s="11"/>
      <c r="WJJ319" s="1"/>
      <c r="WJM319" s="13"/>
      <c r="WJP319" s="11"/>
      <c r="WJR319" s="1"/>
      <c r="WJU319" s="13"/>
      <c r="WJX319" s="11"/>
      <c r="WJZ319" s="1"/>
      <c r="WKC319" s="13"/>
      <c r="WKF319" s="11"/>
      <c r="WKH319" s="1"/>
      <c r="WKK319" s="13"/>
      <c r="WKN319" s="11"/>
      <c r="WKP319" s="1"/>
      <c r="WKS319" s="13"/>
      <c r="WKV319" s="11"/>
      <c r="WKX319" s="1"/>
      <c r="WLA319" s="13"/>
      <c r="WLD319" s="11"/>
      <c r="WLF319" s="1"/>
      <c r="WLI319" s="13"/>
      <c r="WLL319" s="11"/>
      <c r="WLN319" s="1"/>
      <c r="WLQ319" s="13"/>
      <c r="WLT319" s="11"/>
      <c r="WLV319" s="1"/>
      <c r="WLY319" s="13"/>
      <c r="WMB319" s="11"/>
      <c r="WMD319" s="1"/>
      <c r="WMG319" s="13"/>
      <c r="WMJ319" s="11"/>
      <c r="WML319" s="1"/>
      <c r="WMO319" s="13"/>
      <c r="WMR319" s="11"/>
      <c r="WMT319" s="1"/>
      <c r="WMW319" s="13"/>
      <c r="WMZ319" s="11"/>
      <c r="WNB319" s="1"/>
      <c r="WNE319" s="13"/>
      <c r="WNH319" s="11"/>
      <c r="WNJ319" s="1"/>
      <c r="WNM319" s="13"/>
      <c r="WNP319" s="11"/>
      <c r="WNR319" s="1"/>
      <c r="WNU319" s="13"/>
      <c r="WNX319" s="11"/>
      <c r="WNZ319" s="1"/>
      <c r="WOC319" s="13"/>
      <c r="WOF319" s="11"/>
      <c r="WOH319" s="1"/>
      <c r="WOK319" s="13"/>
      <c r="WON319" s="11"/>
      <c r="WOP319" s="1"/>
      <c r="WOS319" s="13"/>
      <c r="WOV319" s="11"/>
      <c r="WOX319" s="1"/>
      <c r="WPA319" s="13"/>
      <c r="WPD319" s="11"/>
      <c r="WPF319" s="1"/>
      <c r="WPI319" s="13"/>
      <c r="WPL319" s="11"/>
      <c r="WPN319" s="1"/>
      <c r="WPQ319" s="13"/>
      <c r="WPT319" s="11"/>
      <c r="WPV319" s="1"/>
      <c r="WPY319" s="13"/>
      <c r="WQB319" s="11"/>
      <c r="WQD319" s="1"/>
      <c r="WQG319" s="13"/>
      <c r="WQJ319" s="11"/>
      <c r="WQL319" s="1"/>
      <c r="WQO319" s="13"/>
      <c r="WQR319" s="11"/>
      <c r="WQT319" s="1"/>
      <c r="WQW319" s="13"/>
      <c r="WQZ319" s="11"/>
      <c r="WRB319" s="1"/>
      <c r="WRE319" s="13"/>
      <c r="WRH319" s="11"/>
      <c r="WRJ319" s="1"/>
      <c r="WRM319" s="13"/>
      <c r="WRP319" s="11"/>
      <c r="WRR319" s="1"/>
      <c r="WRU319" s="13"/>
      <c r="WRX319" s="11"/>
      <c r="WRZ319" s="1"/>
      <c r="WSC319" s="13"/>
      <c r="WSF319" s="11"/>
      <c r="WSH319" s="1"/>
      <c r="WSK319" s="13"/>
      <c r="WSN319" s="11"/>
      <c r="WSP319" s="1"/>
      <c r="WSS319" s="13"/>
      <c r="WSV319" s="11"/>
      <c r="WSX319" s="1"/>
      <c r="WTA319" s="13"/>
      <c r="WTD319" s="11"/>
      <c r="WTF319" s="1"/>
      <c r="WTI319" s="13"/>
      <c r="WTL319" s="11"/>
      <c r="WTN319" s="1"/>
      <c r="WTQ319" s="13"/>
      <c r="WTT319" s="11"/>
      <c r="WTV319" s="1"/>
      <c r="WTY319" s="13"/>
      <c r="WUB319" s="11"/>
      <c r="WUD319" s="1"/>
      <c r="WUG319" s="13"/>
      <c r="WUJ319" s="11"/>
      <c r="WUL319" s="1"/>
      <c r="WUO319" s="13"/>
      <c r="WUR319" s="11"/>
      <c r="WUT319" s="1"/>
      <c r="WUW319" s="13"/>
      <c r="WUZ319" s="11"/>
      <c r="WVB319" s="1"/>
      <c r="WVE319" s="13"/>
      <c r="WVH319" s="11"/>
      <c r="WVJ319" s="1"/>
      <c r="WVM319" s="13"/>
      <c r="WVP319" s="11"/>
      <c r="WVR319" s="1"/>
      <c r="WVU319" s="13"/>
      <c r="WVX319" s="11"/>
      <c r="WVZ319" s="1"/>
      <c r="WWC319" s="13"/>
      <c r="WWF319" s="11"/>
      <c r="WWH319" s="1"/>
      <c r="WWK319" s="13"/>
      <c r="WWN319" s="11"/>
      <c r="WWP319" s="1"/>
      <c r="WWS319" s="13"/>
      <c r="WWV319" s="11"/>
      <c r="WWX319" s="1"/>
      <c r="WXA319" s="13"/>
      <c r="WXD319" s="11"/>
      <c r="WXF319" s="1"/>
      <c r="WXI319" s="13"/>
      <c r="WXL319" s="11"/>
      <c r="WXN319" s="1"/>
      <c r="WXQ319" s="13"/>
      <c r="WXT319" s="11"/>
      <c r="WXV319" s="1"/>
      <c r="WXY319" s="13"/>
      <c r="WYB319" s="11"/>
      <c r="WYD319" s="1"/>
      <c r="WYG319" s="13"/>
      <c r="WYJ319" s="11"/>
      <c r="WYL319" s="1"/>
      <c r="WYO319" s="13"/>
      <c r="WYR319" s="11"/>
      <c r="WYT319" s="1"/>
      <c r="WYW319" s="13"/>
      <c r="WYZ319" s="11"/>
      <c r="WZB319" s="1"/>
      <c r="WZE319" s="13"/>
      <c r="WZH319" s="11"/>
      <c r="WZJ319" s="1"/>
      <c r="WZM319" s="13"/>
      <c r="WZP319" s="11"/>
      <c r="WZR319" s="1"/>
      <c r="WZU319" s="13"/>
      <c r="WZX319" s="11"/>
      <c r="WZZ319" s="1"/>
      <c r="XAC319" s="13"/>
      <c r="XAF319" s="11"/>
      <c r="XAH319" s="1"/>
      <c r="XAK319" s="13"/>
      <c r="XAN319" s="11"/>
      <c r="XAP319" s="1"/>
      <c r="XAS319" s="13"/>
      <c r="XAV319" s="11"/>
      <c r="XAX319" s="1"/>
      <c r="XBA319" s="13"/>
      <c r="XBD319" s="11"/>
      <c r="XBF319" s="1"/>
      <c r="XBI319" s="13"/>
      <c r="XBL319" s="11"/>
      <c r="XBN319" s="1"/>
      <c r="XBQ319" s="13"/>
      <c r="XBT319" s="11"/>
      <c r="XBV319" s="1"/>
      <c r="XBY319" s="13"/>
      <c r="XCB319" s="11"/>
      <c r="XCD319" s="1"/>
      <c r="XCG319" s="13"/>
      <c r="XCJ319" s="11"/>
      <c r="XCL319" s="1"/>
      <c r="XCO319" s="13"/>
      <c r="XCR319" s="11"/>
      <c r="XCT319" s="1"/>
      <c r="XCW319" s="13"/>
      <c r="XCZ319" s="11"/>
      <c r="XDB319" s="1"/>
      <c r="XDE319" s="13"/>
      <c r="XDH319" s="11"/>
      <c r="XDJ319" s="1"/>
      <c r="XDM319" s="13"/>
      <c r="XDP319" s="11"/>
      <c r="XDR319" s="1"/>
      <c r="XDU319" s="13"/>
      <c r="XDX319" s="11"/>
      <c r="XDZ319" s="1"/>
      <c r="XEC319" s="13"/>
      <c r="XEF319" s="11"/>
      <c r="XEH319" s="1"/>
      <c r="XEK319" s="13"/>
      <c r="XEN319" s="11"/>
      <c r="XEP319" s="1"/>
      <c r="XES319" s="13"/>
      <c r="XEV319" s="11"/>
      <c r="XEX319" s="1"/>
      <c r="XFA319" s="13"/>
      <c r="XFD319" s="11"/>
    </row>
    <row r="321" spans="1:95" x14ac:dyDescent="0.2">
      <c r="C321" s="14"/>
      <c r="D321" s="13"/>
      <c r="G321" s="11"/>
      <c r="O321" s="80"/>
      <c r="P321" s="81"/>
      <c r="Q321" s="82"/>
      <c r="U321" s="71"/>
    </row>
    <row r="322" spans="1:95" x14ac:dyDescent="0.2">
      <c r="C322" s="14"/>
      <c r="D322" s="13"/>
      <c r="G322" s="11"/>
      <c r="H322" s="43"/>
      <c r="M322" s="78"/>
      <c r="U322" s="71"/>
    </row>
    <row r="323" spans="1:95" x14ac:dyDescent="0.2">
      <c r="C323" s="14"/>
      <c r="D323" s="13"/>
      <c r="G323" s="11"/>
      <c r="H323" s="1"/>
      <c r="M323" s="78"/>
      <c r="O323" s="80"/>
      <c r="P323" s="81"/>
    </row>
    <row r="324" spans="1:95" x14ac:dyDescent="0.2">
      <c r="C324" s="1"/>
      <c r="H324" s="1"/>
      <c r="M324" s="78"/>
      <c r="U324" s="75"/>
      <c r="V324" s="8"/>
    </row>
    <row r="325" spans="1:95" x14ac:dyDescent="0.2">
      <c r="A325" s="9"/>
      <c r="C325" s="14"/>
      <c r="D325" s="13"/>
      <c r="G325" s="11"/>
      <c r="H325" s="1"/>
      <c r="M325" s="78"/>
      <c r="O325" s="80"/>
      <c r="P325" s="81"/>
    </row>
    <row r="326" spans="1:95" x14ac:dyDescent="0.2">
      <c r="A326" s="9"/>
      <c r="B326" s="44"/>
      <c r="C326" s="45"/>
      <c r="D326" s="46"/>
      <c r="E326" s="44"/>
      <c r="F326" s="44"/>
      <c r="G326" s="47"/>
      <c r="H326" s="1"/>
      <c r="M326" s="78"/>
      <c r="O326" s="80"/>
      <c r="P326" s="81"/>
    </row>
    <row r="327" spans="1:95" x14ac:dyDescent="0.2">
      <c r="C327" s="1"/>
      <c r="H327" s="1"/>
      <c r="M327" s="78"/>
    </row>
    <row r="328" spans="1:95" x14ac:dyDescent="0.2">
      <c r="A328" s="9"/>
      <c r="C328" s="14"/>
      <c r="D328" s="13"/>
      <c r="G328" s="11"/>
      <c r="H328" s="1"/>
      <c r="M328" s="78"/>
      <c r="O328" s="80"/>
      <c r="P328" s="81"/>
    </row>
    <row r="329" spans="1:95" x14ac:dyDescent="0.2">
      <c r="A329" s="9"/>
      <c r="C329" s="14"/>
      <c r="D329" s="13"/>
      <c r="G329" s="11"/>
      <c r="H329" s="1"/>
      <c r="M329" s="78"/>
      <c r="O329" s="80"/>
      <c r="P329" s="81"/>
    </row>
    <row r="330" spans="1:95" x14ac:dyDescent="0.2">
      <c r="C330" s="1"/>
      <c r="H330" s="1"/>
      <c r="M330" s="78"/>
    </row>
    <row r="331" spans="1:95" x14ac:dyDescent="0.2">
      <c r="A331" s="9"/>
      <c r="C331" s="14"/>
      <c r="D331" s="13"/>
      <c r="G331" s="11"/>
      <c r="H331" s="1"/>
      <c r="M331" s="78"/>
      <c r="O331" s="80"/>
      <c r="P331" s="81"/>
    </row>
    <row r="332" spans="1:95" x14ac:dyDescent="0.2">
      <c r="A332" s="9"/>
      <c r="C332" s="14"/>
      <c r="D332" s="13"/>
      <c r="G332" s="11"/>
      <c r="H332" s="1"/>
      <c r="M332" s="78"/>
      <c r="O332" s="80"/>
      <c r="P332" s="81"/>
    </row>
    <row r="333" spans="1:95" x14ac:dyDescent="0.2">
      <c r="A333" s="9"/>
      <c r="C333" s="14"/>
      <c r="D333" s="13"/>
      <c r="G333" s="11"/>
      <c r="H333" s="1"/>
      <c r="M333" s="78"/>
      <c r="O333" s="80"/>
      <c r="P333" s="81"/>
      <c r="CQ333" s="10"/>
    </row>
    <row r="334" spans="1:95" x14ac:dyDescent="0.2">
      <c r="C334" s="1"/>
      <c r="H334" s="1"/>
    </row>
    <row r="335" spans="1:95" x14ac:dyDescent="0.2">
      <c r="A335" s="9"/>
      <c r="C335" s="14"/>
      <c r="D335" s="13"/>
      <c r="G335" s="11"/>
      <c r="H335" s="1"/>
      <c r="O335" s="80"/>
      <c r="P335" s="81"/>
    </row>
    <row r="336" spans="1:95" x14ac:dyDescent="0.2">
      <c r="A336" s="9"/>
      <c r="C336" s="14"/>
      <c r="D336" s="13"/>
      <c r="G336" s="11"/>
      <c r="H336" s="1"/>
      <c r="O336" s="80"/>
      <c r="P336" s="81"/>
      <c r="CM336" s="1" t="s">
        <v>19</v>
      </c>
    </row>
    <row r="337" spans="1:16" x14ac:dyDescent="0.2">
      <c r="C337" s="1"/>
      <c r="H337" s="1"/>
    </row>
    <row r="338" spans="1:16" x14ac:dyDescent="0.2">
      <c r="C338" s="14"/>
      <c r="D338" s="13"/>
      <c r="G338" s="11"/>
      <c r="H338" s="1"/>
      <c r="O338" s="80"/>
      <c r="P338" s="81"/>
    </row>
    <row r="339" spans="1:16" x14ac:dyDescent="0.2">
      <c r="C339" s="14"/>
      <c r="D339" s="13"/>
      <c r="G339" s="11"/>
      <c r="H339" s="1"/>
      <c r="O339" s="80"/>
      <c r="P339" s="81"/>
    </row>
    <row r="340" spans="1:16" x14ac:dyDescent="0.2">
      <c r="C340" s="14"/>
      <c r="D340" s="13"/>
      <c r="G340" s="11"/>
      <c r="H340" s="1"/>
      <c r="O340" s="80"/>
      <c r="P340" s="81"/>
    </row>
    <row r="341" spans="1:16" x14ac:dyDescent="0.2">
      <c r="C341" s="14"/>
      <c r="D341" s="13"/>
      <c r="G341" s="11"/>
      <c r="H341" s="1"/>
      <c r="O341" s="80"/>
      <c r="P341" s="81"/>
    </row>
    <row r="342" spans="1:16" x14ac:dyDescent="0.2">
      <c r="C342" s="14"/>
      <c r="D342" s="13"/>
      <c r="G342" s="11"/>
      <c r="H342" s="1"/>
      <c r="O342" s="80"/>
      <c r="P342" s="81"/>
    </row>
    <row r="343" spans="1:16" x14ac:dyDescent="0.2">
      <c r="C343" s="14"/>
      <c r="D343" s="13"/>
      <c r="G343" s="11"/>
      <c r="H343" s="1"/>
      <c r="O343" s="80"/>
      <c r="P343" s="81"/>
    </row>
    <row r="344" spans="1:16" x14ac:dyDescent="0.2">
      <c r="C344" s="14"/>
      <c r="D344" s="13"/>
      <c r="G344" s="11"/>
      <c r="H344" s="1"/>
      <c r="O344" s="80"/>
      <c r="P344" s="81"/>
    </row>
    <row r="345" spans="1:16" x14ac:dyDescent="0.2">
      <c r="C345" s="14"/>
      <c r="D345" s="13"/>
      <c r="G345" s="11"/>
      <c r="H345" s="1"/>
      <c r="O345" s="80"/>
      <c r="P345" s="81"/>
    </row>
    <row r="346" spans="1:16" x14ac:dyDescent="0.2">
      <c r="C346" s="14"/>
      <c r="D346" s="13"/>
      <c r="G346" s="11"/>
      <c r="H346" s="1"/>
      <c r="O346" s="80"/>
      <c r="P346" s="81"/>
    </row>
    <row r="347" spans="1:16" x14ac:dyDescent="0.2">
      <c r="C347" s="14"/>
      <c r="D347" s="13"/>
      <c r="G347" s="11"/>
      <c r="H347" s="1"/>
      <c r="O347" s="80"/>
      <c r="P347" s="81"/>
    </row>
    <row r="348" spans="1:16" x14ac:dyDescent="0.2">
      <c r="C348" s="1"/>
      <c r="H348" s="1"/>
    </row>
    <row r="349" spans="1:16" x14ac:dyDescent="0.2">
      <c r="A349" s="9"/>
      <c r="C349" s="14"/>
      <c r="D349" s="13"/>
      <c r="G349" s="11"/>
      <c r="H349" s="1"/>
      <c r="O349" s="80"/>
      <c r="P349" s="81"/>
    </row>
    <row r="350" spans="1:16" x14ac:dyDescent="0.2">
      <c r="C350" s="1"/>
      <c r="H350" s="1"/>
    </row>
    <row r="351" spans="1:16" x14ac:dyDescent="0.2">
      <c r="C351" s="14"/>
      <c r="D351" s="13"/>
      <c r="G351" s="11"/>
      <c r="H351" s="1"/>
      <c r="O351" s="80"/>
      <c r="P351" s="81"/>
    </row>
    <row r="352" spans="1:16" x14ac:dyDescent="0.2">
      <c r="C352" s="14"/>
      <c r="D352" s="13"/>
      <c r="G352" s="11"/>
      <c r="H352" s="1"/>
      <c r="O352" s="80"/>
      <c r="P352" s="81"/>
    </row>
    <row r="353" spans="3:16" x14ac:dyDescent="0.2">
      <c r="C353" s="1"/>
      <c r="H353" s="1"/>
    </row>
    <row r="354" spans="3:16" x14ac:dyDescent="0.2">
      <c r="C354" s="14"/>
      <c r="D354" s="13"/>
      <c r="G354" s="11"/>
      <c r="H354" s="1"/>
      <c r="O354" s="80"/>
      <c r="P354" s="81"/>
    </row>
    <row r="355" spans="3:16" x14ac:dyDescent="0.2">
      <c r="C355" s="14"/>
      <c r="D355" s="13"/>
      <c r="G355" s="11"/>
      <c r="H355" s="1"/>
      <c r="O355" s="80"/>
      <c r="P355" s="81"/>
    </row>
    <row r="356" spans="3:16" x14ac:dyDescent="0.2">
      <c r="C356" s="14"/>
      <c r="D356" s="13"/>
      <c r="G356" s="11"/>
      <c r="H356" s="1"/>
      <c r="O356" s="80"/>
      <c r="P356" s="81"/>
    </row>
    <row r="357" spans="3:16" x14ac:dyDescent="0.2">
      <c r="C357" s="1"/>
      <c r="H357" s="1"/>
    </row>
    <row r="358" spans="3:16" x14ac:dyDescent="0.2">
      <c r="C358" s="14"/>
      <c r="D358" s="13"/>
      <c r="G358" s="11"/>
      <c r="H358" s="1"/>
      <c r="O358" s="80"/>
      <c r="P358" s="81"/>
    </row>
    <row r="359" spans="3:16" x14ac:dyDescent="0.2">
      <c r="C359" s="14"/>
      <c r="D359" s="13"/>
      <c r="G359" s="11"/>
      <c r="H359" s="1"/>
      <c r="O359" s="80"/>
      <c r="P359" s="81"/>
    </row>
    <row r="360" spans="3:16" x14ac:dyDescent="0.2">
      <c r="C360" s="14"/>
      <c r="D360" s="13"/>
      <c r="G360" s="11"/>
      <c r="H360" s="1"/>
      <c r="O360" s="80"/>
      <c r="P360" s="81"/>
    </row>
    <row r="361" spans="3:16" x14ac:dyDescent="0.2">
      <c r="C361" s="14"/>
      <c r="D361" s="13"/>
      <c r="G361" s="11"/>
      <c r="H361" s="1"/>
      <c r="O361" s="80"/>
      <c r="P361" s="81"/>
    </row>
    <row r="362" spans="3:16" x14ac:dyDescent="0.2">
      <c r="C362" s="14"/>
      <c r="D362" s="13"/>
      <c r="G362" s="11"/>
      <c r="H362" s="1"/>
      <c r="O362" s="80"/>
      <c r="P362" s="81"/>
    </row>
    <row r="363" spans="3:16" x14ac:dyDescent="0.2">
      <c r="C363" s="14"/>
      <c r="D363" s="13"/>
      <c r="G363" s="11"/>
      <c r="H363" s="1"/>
      <c r="O363" s="80"/>
      <c r="P363" s="81"/>
    </row>
    <row r="364" spans="3:16" x14ac:dyDescent="0.2">
      <c r="C364" s="14"/>
      <c r="D364" s="13"/>
      <c r="G364" s="11"/>
      <c r="H364" s="1"/>
      <c r="O364" s="80"/>
      <c r="P364" s="81"/>
    </row>
    <row r="365" spans="3:16" x14ac:dyDescent="0.2">
      <c r="C365" s="14"/>
      <c r="D365" s="13"/>
      <c r="G365" s="11"/>
      <c r="H365" s="1"/>
      <c r="O365" s="80"/>
      <c r="P365" s="81"/>
    </row>
    <row r="366" spans="3:16" x14ac:dyDescent="0.2">
      <c r="C366" s="14"/>
      <c r="D366" s="13"/>
      <c r="G366" s="11"/>
      <c r="H366" s="1"/>
      <c r="O366" s="80"/>
      <c r="P366" s="81"/>
    </row>
    <row r="367" spans="3:16" x14ac:dyDescent="0.2">
      <c r="C367" s="14"/>
      <c r="D367" s="13"/>
      <c r="G367" s="11"/>
      <c r="H367" s="1"/>
      <c r="O367" s="80"/>
      <c r="P367" s="81"/>
    </row>
    <row r="368" spans="3:16" x14ac:dyDescent="0.2">
      <c r="C368" s="1"/>
      <c r="H368" s="1"/>
    </row>
    <row r="369" spans="3:16" x14ac:dyDescent="0.2">
      <c r="C369" s="14"/>
      <c r="D369" s="13"/>
      <c r="G369" s="11"/>
      <c r="H369" s="1"/>
      <c r="O369" s="80"/>
      <c r="P369" s="81"/>
    </row>
    <row r="370" spans="3:16" x14ac:dyDescent="0.2">
      <c r="C370" s="14"/>
      <c r="D370" s="13"/>
      <c r="G370" s="11"/>
      <c r="H370" s="1"/>
      <c r="O370" s="80"/>
      <c r="P370" s="81"/>
    </row>
    <row r="371" spans="3:16" x14ac:dyDescent="0.2">
      <c r="C371" s="14"/>
      <c r="D371" s="13"/>
      <c r="G371" s="11"/>
      <c r="H371" s="1"/>
      <c r="O371" s="80"/>
      <c r="P371" s="81"/>
    </row>
    <row r="372" spans="3:16" x14ac:dyDescent="0.2">
      <c r="C372" s="14"/>
      <c r="D372" s="13"/>
      <c r="G372" s="11"/>
      <c r="H372" s="1"/>
      <c r="O372" s="80"/>
      <c r="P372" s="81"/>
    </row>
    <row r="373" spans="3:16" x14ac:dyDescent="0.2">
      <c r="C373" s="14"/>
      <c r="D373" s="13"/>
      <c r="G373" s="11"/>
      <c r="H373" s="1"/>
      <c r="O373" s="80"/>
      <c r="P373" s="81"/>
    </row>
    <row r="374" spans="3:16" x14ac:dyDescent="0.2">
      <c r="C374" s="14"/>
      <c r="D374" s="13"/>
      <c r="G374" s="11"/>
      <c r="H374" s="1"/>
      <c r="O374" s="80"/>
      <c r="P374" s="81"/>
    </row>
    <row r="375" spans="3:16" x14ac:dyDescent="0.2">
      <c r="C375" s="14"/>
      <c r="D375" s="13"/>
      <c r="G375" s="11"/>
      <c r="H375" s="1"/>
      <c r="O375" s="80"/>
      <c r="P375" s="81"/>
    </row>
    <row r="376" spans="3:16" x14ac:dyDescent="0.2">
      <c r="C376" s="14"/>
      <c r="D376" s="13"/>
      <c r="G376" s="11"/>
      <c r="H376" s="1"/>
      <c r="O376" s="80"/>
      <c r="P376" s="81"/>
    </row>
    <row r="377" spans="3:16" x14ac:dyDescent="0.2">
      <c r="C377" s="14"/>
      <c r="D377" s="13"/>
      <c r="G377" s="11"/>
      <c r="H377" s="1"/>
      <c r="O377" s="80"/>
      <c r="P377" s="81"/>
    </row>
    <row r="378" spans="3:16" x14ac:dyDescent="0.2">
      <c r="C378" s="14"/>
      <c r="D378" s="13"/>
      <c r="G378" s="11"/>
      <c r="H378" s="1"/>
      <c r="O378" s="80"/>
      <c r="P378" s="81"/>
    </row>
    <row r="379" spans="3:16" x14ac:dyDescent="0.2">
      <c r="C379" s="14"/>
      <c r="D379" s="13"/>
      <c r="G379" s="11"/>
      <c r="H379" s="1"/>
      <c r="O379" s="80"/>
      <c r="P379" s="81"/>
    </row>
    <row r="380" spans="3:16" x14ac:dyDescent="0.2">
      <c r="C380" s="14"/>
      <c r="D380" s="13"/>
      <c r="G380" s="11"/>
      <c r="H380" s="1"/>
      <c r="O380" s="80"/>
      <c r="P380" s="81"/>
    </row>
    <row r="381" spans="3:16" x14ac:dyDescent="0.2">
      <c r="C381" s="14"/>
      <c r="D381" s="13"/>
      <c r="G381" s="11"/>
      <c r="H381" s="1"/>
      <c r="O381" s="80"/>
      <c r="P381" s="81"/>
    </row>
    <row r="382" spans="3:16" x14ac:dyDescent="0.2">
      <c r="C382" s="14"/>
      <c r="D382" s="13"/>
      <c r="G382" s="11"/>
      <c r="H382" s="1"/>
      <c r="O382" s="80"/>
      <c r="P382" s="81"/>
    </row>
    <row r="383" spans="3:16" x14ac:dyDescent="0.2">
      <c r="C383" s="14"/>
      <c r="D383" s="13"/>
      <c r="G383" s="11"/>
      <c r="H383" s="1"/>
      <c r="O383" s="80"/>
      <c r="P383" s="81"/>
    </row>
    <row r="384" spans="3:16" x14ac:dyDescent="0.2">
      <c r="C384" s="14"/>
      <c r="D384" s="13"/>
      <c r="G384" s="11"/>
      <c r="H384" s="1"/>
      <c r="O384" s="80"/>
      <c r="P384" s="81"/>
    </row>
    <row r="385" spans="3:16" x14ac:dyDescent="0.2">
      <c r="C385" s="14"/>
      <c r="D385" s="13"/>
      <c r="G385" s="11"/>
      <c r="H385" s="1"/>
      <c r="O385" s="80"/>
      <c r="P385" s="81"/>
    </row>
    <row r="386" spans="3:16" x14ac:dyDescent="0.2">
      <c r="C386" s="14"/>
      <c r="D386" s="13"/>
      <c r="G386" s="11"/>
      <c r="H386" s="1"/>
      <c r="O386" s="80"/>
      <c r="P386" s="81"/>
    </row>
    <row r="387" spans="3:16" x14ac:dyDescent="0.2">
      <c r="C387" s="14"/>
      <c r="D387" s="13"/>
      <c r="G387" s="11"/>
      <c r="H387" s="1"/>
      <c r="O387" s="80"/>
      <c r="P387" s="81"/>
    </row>
    <row r="388" spans="3:16" x14ac:dyDescent="0.2">
      <c r="C388" s="14"/>
      <c r="D388" s="13"/>
      <c r="G388" s="11"/>
      <c r="H388" s="1"/>
      <c r="O388" s="80"/>
      <c r="P388" s="81"/>
    </row>
    <row r="389" spans="3:16" x14ac:dyDescent="0.2">
      <c r="C389" s="14"/>
      <c r="D389" s="13"/>
      <c r="G389" s="11"/>
      <c r="H389" s="1"/>
      <c r="O389" s="80"/>
      <c r="P389" s="81"/>
    </row>
    <row r="390" spans="3:16" x14ac:dyDescent="0.2">
      <c r="C390" s="14"/>
      <c r="D390" s="13"/>
      <c r="G390" s="11"/>
      <c r="H390" s="1"/>
      <c r="O390" s="80"/>
      <c r="P390" s="81"/>
    </row>
    <row r="391" spans="3:16" x14ac:dyDescent="0.2">
      <c r="C391" s="14"/>
      <c r="D391" s="13"/>
      <c r="G391" s="11"/>
      <c r="H391" s="1"/>
      <c r="O391" s="80"/>
      <c r="P391" s="81"/>
    </row>
    <row r="392" spans="3:16" x14ac:dyDescent="0.2">
      <c r="C392" s="14"/>
      <c r="D392" s="13"/>
      <c r="G392" s="11"/>
      <c r="H392" s="1"/>
      <c r="O392" s="80"/>
      <c r="P392" s="81"/>
    </row>
    <row r="393" spans="3:16" x14ac:dyDescent="0.2">
      <c r="C393" s="14"/>
      <c r="D393" s="13"/>
      <c r="G393" s="11"/>
      <c r="H393" s="1"/>
      <c r="O393" s="80"/>
      <c r="P393" s="81"/>
    </row>
    <row r="394" spans="3:16" x14ac:dyDescent="0.2">
      <c r="C394" s="14"/>
      <c r="D394" s="13"/>
      <c r="G394" s="11"/>
      <c r="H394" s="1"/>
      <c r="N394" s="85"/>
      <c r="O394" s="80"/>
      <c r="P394" s="81"/>
    </row>
    <row r="395" spans="3:16" x14ac:dyDescent="0.2">
      <c r="C395" s="14"/>
      <c r="D395" s="13"/>
      <c r="G395" s="11"/>
      <c r="H395" s="1"/>
      <c r="N395" s="85"/>
      <c r="O395" s="80"/>
      <c r="P395" s="81"/>
    </row>
    <row r="396" spans="3:16" x14ac:dyDescent="0.2">
      <c r="C396" s="14"/>
      <c r="D396" s="13"/>
      <c r="G396" s="11"/>
      <c r="H396" s="1"/>
      <c r="N396" s="85"/>
      <c r="O396" s="80"/>
      <c r="P396" s="81"/>
    </row>
    <row r="397" spans="3:16" x14ac:dyDescent="0.2">
      <c r="C397" s="14"/>
      <c r="D397" s="13"/>
      <c r="G397" s="11"/>
      <c r="H397" s="1"/>
      <c r="N397" s="85"/>
      <c r="O397" s="80"/>
      <c r="P397" s="81"/>
    </row>
    <row r="398" spans="3:16" x14ac:dyDescent="0.2">
      <c r="C398" s="14"/>
      <c r="D398" s="13"/>
      <c r="G398" s="11"/>
      <c r="H398" s="1"/>
      <c r="N398" s="85"/>
      <c r="O398" s="80"/>
      <c r="P398" s="81"/>
    </row>
    <row r="399" spans="3:16" x14ac:dyDescent="0.2">
      <c r="C399" s="14"/>
      <c r="D399" s="13"/>
      <c r="G399" s="11"/>
      <c r="H399" s="1"/>
      <c r="N399" s="85"/>
      <c r="O399" s="80"/>
      <c r="P399" s="81"/>
    </row>
    <row r="400" spans="3:16" x14ac:dyDescent="0.2">
      <c r="C400" s="14"/>
      <c r="D400" s="13"/>
      <c r="G400" s="11"/>
      <c r="H400" s="1"/>
      <c r="N400" s="85"/>
      <c r="O400" s="80"/>
      <c r="P400" s="81"/>
    </row>
    <row r="401" spans="3:16" x14ac:dyDescent="0.2">
      <c r="C401" s="14"/>
      <c r="D401" s="13"/>
      <c r="G401" s="11"/>
      <c r="H401" s="1"/>
      <c r="N401" s="85"/>
      <c r="O401" s="80"/>
      <c r="P401" s="81"/>
    </row>
    <row r="402" spans="3:16" x14ac:dyDescent="0.2">
      <c r="C402" s="14"/>
      <c r="D402" s="13"/>
      <c r="G402" s="11"/>
      <c r="H402" s="1"/>
      <c r="N402" s="85"/>
      <c r="O402" s="80"/>
      <c r="P402" s="81"/>
    </row>
    <row r="403" spans="3:16" x14ac:dyDescent="0.2">
      <c r="C403" s="14"/>
      <c r="D403" s="13"/>
      <c r="G403" s="11"/>
      <c r="H403" s="1"/>
      <c r="N403" s="85"/>
      <c r="O403" s="80"/>
      <c r="P403" s="81"/>
    </row>
    <row r="404" spans="3:16" x14ac:dyDescent="0.2">
      <c r="C404" s="14"/>
      <c r="D404" s="13"/>
      <c r="G404" s="11"/>
      <c r="H404" s="1"/>
      <c r="N404" s="85"/>
      <c r="O404" s="80"/>
      <c r="P404" s="81"/>
    </row>
    <row r="405" spans="3:16" x14ac:dyDescent="0.2">
      <c r="C405" s="14"/>
      <c r="D405" s="13"/>
      <c r="G405" s="11"/>
      <c r="H405" s="1"/>
      <c r="N405" s="85"/>
      <c r="O405" s="80"/>
      <c r="P405" s="81"/>
    </row>
    <row r="406" spans="3:16" x14ac:dyDescent="0.2">
      <c r="C406" s="14"/>
      <c r="D406" s="13"/>
      <c r="G406" s="11"/>
      <c r="H406" s="1"/>
      <c r="N406" s="85"/>
      <c r="O406" s="80"/>
      <c r="P406" s="81"/>
    </row>
    <row r="407" spans="3:16" x14ac:dyDescent="0.2">
      <c r="C407" s="14"/>
      <c r="D407" s="13"/>
      <c r="G407" s="11"/>
      <c r="H407" s="1"/>
      <c r="N407" s="85"/>
      <c r="O407" s="80"/>
      <c r="P407" s="81"/>
    </row>
    <row r="408" spans="3:16" x14ac:dyDescent="0.2">
      <c r="C408" s="14"/>
      <c r="D408" s="13"/>
      <c r="G408" s="11"/>
      <c r="H408" s="1"/>
      <c r="N408" s="85"/>
      <c r="O408" s="80"/>
      <c r="P408" s="81"/>
    </row>
    <row r="409" spans="3:16" x14ac:dyDescent="0.2">
      <c r="C409" s="14"/>
      <c r="D409" s="13"/>
      <c r="G409" s="11"/>
      <c r="H409" s="1"/>
      <c r="N409" s="85"/>
      <c r="O409" s="80"/>
      <c r="P409" s="81"/>
    </row>
    <row r="410" spans="3:16" x14ac:dyDescent="0.2">
      <c r="C410" s="14"/>
      <c r="D410" s="13"/>
      <c r="G410" s="11"/>
      <c r="H410" s="1"/>
      <c r="N410" s="85"/>
      <c r="O410" s="80"/>
      <c r="P410" s="81"/>
    </row>
    <row r="411" spans="3:16" x14ac:dyDescent="0.2">
      <c r="C411" s="14"/>
      <c r="D411" s="13"/>
      <c r="G411" s="11"/>
      <c r="H411" s="1"/>
      <c r="N411" s="85"/>
      <c r="O411" s="80"/>
      <c r="P411" s="81"/>
    </row>
    <row r="412" spans="3:16" x14ac:dyDescent="0.2">
      <c r="C412" s="14"/>
      <c r="D412" s="13"/>
      <c r="G412" s="11"/>
      <c r="H412" s="1"/>
      <c r="N412" s="85"/>
      <c r="O412" s="80"/>
      <c r="P412" s="81"/>
    </row>
    <row r="413" spans="3:16" x14ac:dyDescent="0.2">
      <c r="C413" s="14"/>
      <c r="D413" s="13"/>
      <c r="G413" s="11"/>
      <c r="H413" s="1"/>
      <c r="N413" s="85"/>
      <c r="O413" s="80"/>
      <c r="P413" s="81"/>
    </row>
    <row r="414" spans="3:16" x14ac:dyDescent="0.2">
      <c r="C414" s="14"/>
      <c r="D414" s="13"/>
      <c r="G414" s="11"/>
      <c r="H414" s="1"/>
      <c r="N414" s="85"/>
      <c r="O414" s="80"/>
      <c r="P414" s="81"/>
    </row>
    <row r="415" spans="3:16" x14ac:dyDescent="0.2">
      <c r="C415" s="14"/>
      <c r="D415" s="13"/>
      <c r="G415" s="11"/>
      <c r="H415" s="1"/>
      <c r="N415" s="85"/>
      <c r="O415" s="80"/>
      <c r="P415" s="81"/>
    </row>
    <row r="416" spans="3:16" x14ac:dyDescent="0.2">
      <c r="C416" s="14"/>
      <c r="D416" s="13"/>
      <c r="G416" s="11"/>
      <c r="H416" s="1"/>
      <c r="N416" s="85"/>
      <c r="O416" s="80"/>
      <c r="P416" s="81"/>
    </row>
    <row r="417" spans="3:16" x14ac:dyDescent="0.2">
      <c r="C417" s="14"/>
      <c r="D417" s="13"/>
      <c r="G417" s="11"/>
      <c r="H417" s="1"/>
      <c r="N417" s="85"/>
      <c r="O417" s="80"/>
      <c r="P417" s="81"/>
    </row>
    <row r="418" spans="3:16" x14ac:dyDescent="0.2">
      <c r="C418" s="1"/>
      <c r="H418" s="1"/>
      <c r="O418" s="80"/>
    </row>
    <row r="419" spans="3:16" x14ac:dyDescent="0.2">
      <c r="C419" s="14"/>
      <c r="D419" s="13"/>
      <c r="G419" s="11"/>
      <c r="H419" s="1"/>
      <c r="N419" s="85"/>
      <c r="O419" s="80"/>
      <c r="P419" s="81"/>
    </row>
    <row r="420" spans="3:16" x14ac:dyDescent="0.2">
      <c r="C420" s="14"/>
      <c r="D420" s="13"/>
      <c r="G420" s="11"/>
      <c r="H420" s="1"/>
      <c r="N420" s="85"/>
      <c r="O420" s="80"/>
      <c r="P420" s="81"/>
    </row>
    <row r="421" spans="3:16" x14ac:dyDescent="0.2">
      <c r="C421" s="14"/>
      <c r="D421" s="13"/>
      <c r="G421" s="11"/>
      <c r="H421" s="1"/>
      <c r="N421" s="85"/>
      <c r="O421" s="80"/>
      <c r="P421" s="81"/>
    </row>
    <row r="422" spans="3:16" x14ac:dyDescent="0.2">
      <c r="C422" s="14"/>
      <c r="D422" s="13"/>
      <c r="G422" s="11"/>
      <c r="H422" s="1"/>
      <c r="N422" s="85"/>
      <c r="O422" s="80"/>
      <c r="P422" s="81"/>
    </row>
    <row r="423" spans="3:16" x14ac:dyDescent="0.2">
      <c r="C423" s="14"/>
      <c r="D423" s="13"/>
      <c r="G423" s="11"/>
      <c r="H423" s="1"/>
      <c r="N423" s="85"/>
      <c r="O423" s="80"/>
      <c r="P423" s="81"/>
    </row>
    <row r="424" spans="3:16" x14ac:dyDescent="0.2">
      <c r="C424" s="14"/>
      <c r="D424" s="13"/>
      <c r="G424" s="11"/>
      <c r="H424" s="1"/>
      <c r="N424" s="85"/>
      <c r="O424" s="80"/>
      <c r="P424" s="81"/>
    </row>
    <row r="425" spans="3:16" x14ac:dyDescent="0.2">
      <c r="C425" s="14"/>
      <c r="D425" s="13"/>
      <c r="G425" s="11"/>
      <c r="H425" s="1"/>
      <c r="N425" s="85"/>
      <c r="O425" s="80"/>
      <c r="P425" s="81"/>
    </row>
    <row r="426" spans="3:16" x14ac:dyDescent="0.2">
      <c r="C426" s="14"/>
      <c r="D426" s="13"/>
      <c r="G426" s="11"/>
      <c r="H426" s="1"/>
      <c r="N426" s="85"/>
      <c r="O426" s="80"/>
      <c r="P426" s="81"/>
    </row>
    <row r="427" spans="3:16" x14ac:dyDescent="0.2">
      <c r="C427" s="14"/>
      <c r="D427" s="13"/>
      <c r="G427" s="11"/>
      <c r="H427" s="1"/>
      <c r="N427" s="85"/>
      <c r="O427" s="80"/>
      <c r="P427" s="81"/>
    </row>
    <row r="428" spans="3:16" x14ac:dyDescent="0.2">
      <c r="C428" s="14"/>
      <c r="D428" s="13"/>
      <c r="G428" s="11"/>
      <c r="H428" s="1"/>
      <c r="N428" s="85"/>
      <c r="O428" s="80"/>
      <c r="P428" s="81"/>
    </row>
    <row r="429" spans="3:16" x14ac:dyDescent="0.2">
      <c r="C429" s="14"/>
      <c r="D429" s="13"/>
      <c r="G429" s="11"/>
      <c r="H429" s="1"/>
      <c r="N429" s="85"/>
      <c r="O429" s="80"/>
      <c r="P429" s="81"/>
    </row>
    <row r="430" spans="3:16" x14ac:dyDescent="0.2">
      <c r="C430" s="14"/>
      <c r="D430" s="13"/>
      <c r="G430" s="11"/>
      <c r="H430" s="1"/>
      <c r="N430" s="85"/>
      <c r="O430" s="80"/>
      <c r="P430" s="81"/>
    </row>
    <row r="431" spans="3:16" x14ac:dyDescent="0.2">
      <c r="C431" s="1"/>
      <c r="H431" s="1"/>
      <c r="N431" s="85"/>
    </row>
    <row r="432" spans="3:16" x14ac:dyDescent="0.2">
      <c r="C432" s="14"/>
      <c r="D432" s="13"/>
      <c r="G432" s="11"/>
      <c r="H432" s="1"/>
      <c r="N432" s="85"/>
      <c r="O432" s="80"/>
      <c r="P432" s="81"/>
    </row>
    <row r="433" spans="3:16" x14ac:dyDescent="0.2">
      <c r="C433" s="14"/>
      <c r="D433" s="13"/>
      <c r="G433" s="11"/>
      <c r="H433" s="1"/>
      <c r="N433" s="85"/>
      <c r="O433" s="80"/>
      <c r="P433" s="81"/>
    </row>
    <row r="434" spans="3:16" x14ac:dyDescent="0.2">
      <c r="C434" s="14"/>
      <c r="D434" s="13"/>
      <c r="G434" s="11"/>
      <c r="H434" s="1"/>
      <c r="N434" s="85"/>
      <c r="O434" s="80"/>
      <c r="P434" s="81"/>
    </row>
    <row r="435" spans="3:16" x14ac:dyDescent="0.2">
      <c r="C435" s="14"/>
      <c r="D435" s="13"/>
      <c r="G435" s="11"/>
      <c r="H435" s="1"/>
      <c r="N435" s="85"/>
      <c r="O435" s="80"/>
      <c r="P435" s="81"/>
    </row>
    <row r="436" spans="3:16" x14ac:dyDescent="0.2">
      <c r="C436" s="14"/>
      <c r="D436" s="13"/>
      <c r="G436" s="11"/>
      <c r="H436" s="1"/>
      <c r="N436" s="85"/>
      <c r="O436" s="80"/>
      <c r="P436" s="81"/>
    </row>
    <row r="437" spans="3:16" x14ac:dyDescent="0.2">
      <c r="C437" s="14"/>
      <c r="D437" s="13"/>
      <c r="G437" s="11"/>
      <c r="H437" s="1"/>
      <c r="N437" s="85"/>
      <c r="O437" s="80"/>
      <c r="P437" s="81"/>
    </row>
    <row r="438" spans="3:16" x14ac:dyDescent="0.2">
      <c r="C438" s="14"/>
      <c r="D438" s="13"/>
      <c r="G438" s="11"/>
      <c r="H438" s="1"/>
      <c r="N438" s="85"/>
      <c r="O438" s="80"/>
      <c r="P438" s="81"/>
    </row>
    <row r="439" spans="3:16" x14ac:dyDescent="0.2">
      <c r="C439" s="14"/>
      <c r="D439" s="13"/>
      <c r="G439" s="11"/>
      <c r="H439" s="1"/>
      <c r="N439" s="85"/>
      <c r="O439" s="80"/>
      <c r="P439" s="81"/>
    </row>
    <row r="440" spans="3:16" x14ac:dyDescent="0.2">
      <c r="C440" s="14"/>
      <c r="D440" s="13"/>
      <c r="G440" s="11"/>
      <c r="H440" s="1"/>
      <c r="N440" s="85"/>
      <c r="O440" s="80"/>
      <c r="P440" s="81"/>
    </row>
    <row r="441" spans="3:16" x14ac:dyDescent="0.2">
      <c r="C441" s="14"/>
      <c r="D441" s="13"/>
      <c r="G441" s="11"/>
      <c r="H441" s="1"/>
      <c r="N441" s="85"/>
      <c r="O441" s="80"/>
      <c r="P441" s="81"/>
    </row>
    <row r="442" spans="3:16" x14ac:dyDescent="0.2">
      <c r="C442" s="14"/>
      <c r="D442" s="13"/>
      <c r="G442" s="11"/>
      <c r="H442" s="1"/>
      <c r="N442" s="85"/>
      <c r="O442" s="80"/>
      <c r="P442" s="81"/>
    </row>
    <row r="443" spans="3:16" x14ac:dyDescent="0.2">
      <c r="C443" s="14"/>
      <c r="D443" s="13"/>
      <c r="G443" s="11"/>
      <c r="H443" s="1"/>
      <c r="N443" s="85"/>
      <c r="O443" s="80"/>
      <c r="P443" s="81"/>
    </row>
    <row r="444" spans="3:16" x14ac:dyDescent="0.2">
      <c r="C444" s="1"/>
      <c r="H444" s="1"/>
      <c r="N444" s="85"/>
    </row>
    <row r="445" spans="3:16" x14ac:dyDescent="0.2">
      <c r="C445" s="14"/>
      <c r="D445" s="13"/>
      <c r="G445" s="11"/>
      <c r="H445" s="1"/>
      <c r="N445" s="85"/>
      <c r="O445" s="80"/>
      <c r="P445" s="81"/>
    </row>
    <row r="446" spans="3:16" x14ac:dyDescent="0.2">
      <c r="C446" s="14"/>
      <c r="D446" s="13"/>
      <c r="G446" s="11"/>
      <c r="H446" s="1"/>
      <c r="N446" s="85"/>
      <c r="O446" s="80"/>
      <c r="P446" s="81"/>
    </row>
    <row r="447" spans="3:16" x14ac:dyDescent="0.2">
      <c r="C447" s="14"/>
      <c r="D447" s="13"/>
      <c r="G447" s="11"/>
      <c r="H447" s="1"/>
      <c r="N447" s="85"/>
      <c r="O447" s="80"/>
      <c r="P447" s="81"/>
    </row>
    <row r="448" spans="3:16" x14ac:dyDescent="0.2">
      <c r="C448" s="14"/>
      <c r="D448" s="13"/>
      <c r="G448" s="11"/>
      <c r="H448" s="1"/>
      <c r="N448" s="85"/>
      <c r="O448" s="80"/>
      <c r="P448" s="81"/>
    </row>
    <row r="449" spans="3:16" x14ac:dyDescent="0.2">
      <c r="C449" s="14"/>
      <c r="D449" s="13"/>
      <c r="G449" s="11"/>
      <c r="H449" s="1"/>
      <c r="N449" s="85"/>
      <c r="O449" s="80"/>
      <c r="P449" s="81"/>
    </row>
    <row r="450" spans="3:16" x14ac:dyDescent="0.2">
      <c r="C450" s="14"/>
      <c r="D450" s="13"/>
      <c r="G450" s="11"/>
      <c r="H450" s="1"/>
      <c r="N450" s="85"/>
      <c r="O450" s="80"/>
      <c r="P450" s="81"/>
    </row>
    <row r="451" spans="3:16" x14ac:dyDescent="0.2">
      <c r="C451" s="14"/>
      <c r="D451" s="13"/>
      <c r="G451" s="11"/>
      <c r="H451" s="1"/>
      <c r="N451" s="85"/>
      <c r="O451" s="80"/>
      <c r="P451" s="81"/>
    </row>
    <row r="452" spans="3:16" x14ac:dyDescent="0.2">
      <c r="C452" s="14"/>
      <c r="D452" s="13"/>
      <c r="G452" s="11"/>
      <c r="H452" s="1"/>
      <c r="N452" s="85"/>
      <c r="O452" s="80"/>
      <c r="P452" s="81"/>
    </row>
    <row r="453" spans="3:16" x14ac:dyDescent="0.2">
      <c r="C453" s="14"/>
      <c r="D453" s="13"/>
      <c r="G453" s="11"/>
      <c r="H453" s="1"/>
      <c r="N453" s="85"/>
      <c r="O453" s="80"/>
      <c r="P453" s="81"/>
    </row>
    <row r="454" spans="3:16" x14ac:dyDescent="0.2">
      <c r="C454" s="14"/>
      <c r="D454" s="13"/>
      <c r="G454" s="11"/>
      <c r="H454" s="1"/>
      <c r="N454" s="85"/>
      <c r="O454" s="80"/>
      <c r="P454" s="81"/>
    </row>
    <row r="455" spans="3:16" x14ac:dyDescent="0.2">
      <c r="C455" s="14"/>
      <c r="D455" s="13"/>
      <c r="G455" s="11"/>
      <c r="H455" s="1"/>
      <c r="N455" s="85"/>
      <c r="O455" s="80"/>
      <c r="P455" s="81"/>
    </row>
    <row r="456" spans="3:16" x14ac:dyDescent="0.2">
      <c r="C456" s="14"/>
      <c r="D456" s="13"/>
      <c r="G456" s="11"/>
      <c r="H456" s="1"/>
      <c r="N456" s="85"/>
      <c r="O456" s="80"/>
      <c r="P456" s="81"/>
    </row>
    <row r="457" spans="3:16" x14ac:dyDescent="0.2">
      <c r="C457" s="14"/>
      <c r="D457" s="13"/>
      <c r="G457" s="11"/>
      <c r="H457" s="1"/>
      <c r="N457" s="85"/>
      <c r="O457" s="80"/>
      <c r="P457" s="81"/>
    </row>
    <row r="458" spans="3:16" x14ac:dyDescent="0.2">
      <c r="C458" s="14"/>
      <c r="D458" s="13"/>
      <c r="G458" s="11"/>
      <c r="H458" s="1"/>
      <c r="N458" s="85"/>
      <c r="O458" s="80"/>
      <c r="P458" s="81"/>
    </row>
    <row r="459" spans="3:16" x14ac:dyDescent="0.2">
      <c r="C459" s="14"/>
      <c r="D459" s="13"/>
      <c r="G459" s="11"/>
      <c r="H459" s="1"/>
      <c r="N459" s="85"/>
      <c r="O459" s="80"/>
      <c r="P459" s="81"/>
    </row>
    <row r="460" spans="3:16" x14ac:dyDescent="0.2">
      <c r="C460" s="1"/>
      <c r="D460" s="13"/>
      <c r="H460" s="1"/>
    </row>
    <row r="461" spans="3:16" x14ac:dyDescent="0.2">
      <c r="C461" s="14"/>
      <c r="D461" s="13"/>
      <c r="G461" s="11"/>
      <c r="H461" s="1"/>
      <c r="N461" s="85"/>
      <c r="O461" s="80"/>
      <c r="P461" s="81"/>
    </row>
    <row r="462" spans="3:16" x14ac:dyDescent="0.2">
      <c r="C462" s="14"/>
      <c r="D462" s="13"/>
      <c r="G462" s="11"/>
      <c r="H462" s="1"/>
      <c r="N462" s="85"/>
      <c r="O462" s="80"/>
      <c r="P462" s="81"/>
    </row>
    <row r="463" spans="3:16" x14ac:dyDescent="0.2">
      <c r="C463" s="14"/>
      <c r="D463" s="13"/>
      <c r="G463" s="11"/>
      <c r="H463" s="1"/>
      <c r="N463" s="85"/>
      <c r="O463" s="80"/>
      <c r="P463" s="81"/>
    </row>
    <row r="464" spans="3:16" x14ac:dyDescent="0.2">
      <c r="C464" s="14"/>
      <c r="D464" s="13"/>
      <c r="G464" s="11"/>
      <c r="H464" s="1"/>
      <c r="N464" s="85"/>
      <c r="O464" s="80"/>
      <c r="P464" s="81"/>
    </row>
    <row r="465" spans="3:16" x14ac:dyDescent="0.2">
      <c r="C465" s="14"/>
      <c r="D465" s="13"/>
      <c r="G465" s="11"/>
      <c r="H465" s="1"/>
      <c r="N465" s="85"/>
      <c r="O465" s="80"/>
      <c r="P465" s="81"/>
    </row>
    <row r="466" spans="3:16" x14ac:dyDescent="0.2">
      <c r="C466" s="14"/>
      <c r="D466" s="13"/>
      <c r="G466" s="11"/>
      <c r="H466" s="1"/>
      <c r="N466" s="85"/>
      <c r="O466" s="80"/>
      <c r="P466" s="81"/>
    </row>
    <row r="468" spans="3:16" x14ac:dyDescent="0.2">
      <c r="C468" s="14"/>
      <c r="G468" s="11"/>
      <c r="H468" s="1"/>
      <c r="M468" s="92"/>
      <c r="O468" s="80"/>
      <c r="P468" s="81"/>
    </row>
    <row r="469" spans="3:16" x14ac:dyDescent="0.2">
      <c r="C469" s="14"/>
      <c r="G469" s="11"/>
      <c r="H469" s="1"/>
      <c r="M469" s="92"/>
      <c r="O469" s="80"/>
      <c r="P469" s="81"/>
    </row>
    <row r="470" spans="3:16" x14ac:dyDescent="0.2">
      <c r="C470" s="14"/>
      <c r="G470" s="11"/>
      <c r="H470" s="1"/>
      <c r="M470" s="92"/>
      <c r="O470" s="80"/>
      <c r="P470" s="81"/>
    </row>
    <row r="471" spans="3:16" x14ac:dyDescent="0.2">
      <c r="C471" s="14"/>
      <c r="G471" s="11"/>
      <c r="H471" s="1"/>
      <c r="M471" s="92"/>
      <c r="O471" s="80"/>
      <c r="P471" s="81"/>
    </row>
    <row r="472" spans="3:16" x14ac:dyDescent="0.2">
      <c r="C472" s="14"/>
      <c r="G472" s="11"/>
      <c r="H472" s="1"/>
      <c r="M472" s="92"/>
      <c r="O472" s="80"/>
      <c r="P472" s="81"/>
    </row>
    <row r="473" spans="3:16" x14ac:dyDescent="0.2">
      <c r="C473" s="14"/>
      <c r="G473" s="11"/>
      <c r="H473" s="1"/>
      <c r="M473" s="92"/>
      <c r="O473" s="80"/>
      <c r="P473" s="81"/>
    </row>
    <row r="474" spans="3:16" x14ac:dyDescent="0.2">
      <c r="C474" s="14"/>
      <c r="G474" s="11"/>
      <c r="H474" s="1"/>
      <c r="M474" s="92"/>
      <c r="O474" s="80"/>
      <c r="P474" s="81"/>
    </row>
    <row r="475" spans="3:16" x14ac:dyDescent="0.2">
      <c r="C475" s="14"/>
      <c r="G475" s="11"/>
      <c r="H475" s="1"/>
      <c r="M475" s="92"/>
      <c r="O475" s="80"/>
      <c r="P475" s="81"/>
    </row>
    <row r="476" spans="3:16" x14ac:dyDescent="0.2">
      <c r="C476" s="14"/>
      <c r="G476" s="11"/>
      <c r="H476" s="1"/>
      <c r="M476" s="92"/>
      <c r="O476" s="80"/>
      <c r="P476" s="81"/>
    </row>
    <row r="477" spans="3:16" x14ac:dyDescent="0.2">
      <c r="C477" s="14"/>
      <c r="G477" s="11"/>
      <c r="H477" s="1"/>
      <c r="M477" s="92"/>
      <c r="O477" s="80"/>
      <c r="P477" s="81"/>
    </row>
    <row r="478" spans="3:16" x14ac:dyDescent="0.2">
      <c r="C478" s="14"/>
      <c r="G478" s="11"/>
      <c r="H478" s="1"/>
      <c r="M478" s="92"/>
      <c r="O478" s="80"/>
      <c r="P478" s="81"/>
    </row>
    <row r="479" spans="3:16" x14ac:dyDescent="0.2">
      <c r="C479" s="14"/>
      <c r="G479" s="11"/>
      <c r="H479" s="1"/>
      <c r="M479" s="92"/>
      <c r="O479" s="80"/>
      <c r="P479" s="81"/>
    </row>
    <row r="480" spans="3:16" x14ac:dyDescent="0.2">
      <c r="C480" s="1"/>
      <c r="H480" s="1"/>
    </row>
    <row r="481" spans="3:16" x14ac:dyDescent="0.2">
      <c r="C481" s="14"/>
      <c r="G481" s="11"/>
      <c r="H481" s="1"/>
      <c r="M481" s="92"/>
      <c r="O481" s="80"/>
      <c r="P481" s="81"/>
    </row>
    <row r="482" spans="3:16" x14ac:dyDescent="0.2">
      <c r="C482" s="14"/>
      <c r="G482" s="11"/>
      <c r="H482" s="1"/>
      <c r="M482" s="92"/>
      <c r="O482" s="80"/>
      <c r="P482" s="81"/>
    </row>
    <row r="483" spans="3:16" x14ac:dyDescent="0.2">
      <c r="C483" s="14"/>
      <c r="G483" s="11"/>
      <c r="H483" s="1"/>
      <c r="M483" s="92"/>
      <c r="O483" s="80"/>
      <c r="P483" s="81"/>
    </row>
    <row r="484" spans="3:16" x14ac:dyDescent="0.2">
      <c r="C484" s="14"/>
      <c r="G484" s="11"/>
      <c r="H484" s="1"/>
      <c r="M484" s="92"/>
      <c r="O484" s="80"/>
      <c r="P484" s="81"/>
    </row>
    <row r="485" spans="3:16" x14ac:dyDescent="0.2">
      <c r="C485" s="14"/>
      <c r="G485" s="11"/>
      <c r="H485" s="1"/>
      <c r="M485" s="92"/>
      <c r="O485" s="80"/>
      <c r="P485" s="81"/>
    </row>
    <row r="486" spans="3:16" x14ac:dyDescent="0.2">
      <c r="C486" s="14"/>
      <c r="G486" s="11"/>
      <c r="H486" s="1"/>
      <c r="M486" s="92"/>
      <c r="O486" s="80"/>
      <c r="P486" s="81"/>
    </row>
    <row r="487" spans="3:16" x14ac:dyDescent="0.2">
      <c r="C487" s="14"/>
      <c r="G487" s="11"/>
      <c r="H487" s="1"/>
      <c r="M487" s="92"/>
      <c r="O487" s="80"/>
      <c r="P487" s="81"/>
    </row>
    <row r="488" spans="3:16" x14ac:dyDescent="0.2">
      <c r="C488" s="14"/>
      <c r="G488" s="11"/>
      <c r="H488" s="1"/>
      <c r="M488" s="92"/>
      <c r="O488" s="80"/>
      <c r="P488" s="81"/>
    </row>
    <row r="489" spans="3:16" x14ac:dyDescent="0.2">
      <c r="C489" s="14"/>
      <c r="G489" s="11"/>
      <c r="H489" s="1"/>
      <c r="M489" s="92"/>
      <c r="O489" s="80"/>
      <c r="P489" s="81"/>
    </row>
    <row r="490" spans="3:16" x14ac:dyDescent="0.2">
      <c r="C490" s="14"/>
      <c r="G490" s="11"/>
      <c r="H490" s="1"/>
      <c r="M490" s="92"/>
      <c r="O490" s="80"/>
      <c r="P490" s="81"/>
    </row>
    <row r="491" spans="3:16" x14ac:dyDescent="0.2">
      <c r="C491" s="1"/>
      <c r="H491" s="1"/>
      <c r="P491" s="81"/>
    </row>
    <row r="492" spans="3:16" x14ac:dyDescent="0.2">
      <c r="C492" s="14"/>
      <c r="G492" s="11"/>
      <c r="H492" s="1"/>
      <c r="M492" s="92"/>
      <c r="O492" s="80"/>
      <c r="P492" s="81"/>
    </row>
    <row r="493" spans="3:16" x14ac:dyDescent="0.2">
      <c r="C493" s="14"/>
      <c r="G493" s="11"/>
      <c r="H493" s="1"/>
      <c r="M493" s="92"/>
      <c r="O493" s="80"/>
      <c r="P493" s="81"/>
    </row>
    <row r="494" spans="3:16" x14ac:dyDescent="0.2">
      <c r="C494" s="14"/>
      <c r="G494" s="11"/>
      <c r="H494" s="1"/>
      <c r="M494" s="92"/>
      <c r="O494" s="80"/>
      <c r="P494" s="81"/>
    </row>
    <row r="495" spans="3:16" x14ac:dyDescent="0.2">
      <c r="C495" s="14"/>
      <c r="G495" s="11"/>
      <c r="H495" s="1"/>
      <c r="M495" s="92"/>
      <c r="O495" s="80"/>
      <c r="P495" s="81"/>
    </row>
    <row r="496" spans="3:16" x14ac:dyDescent="0.2">
      <c r="C496" s="14"/>
      <c r="G496" s="11"/>
      <c r="H496" s="1"/>
      <c r="M496" s="92"/>
      <c r="O496" s="80"/>
      <c r="P496" s="81"/>
    </row>
    <row r="497" spans="3:16" x14ac:dyDescent="0.2">
      <c r="C497" s="14"/>
      <c r="G497" s="11"/>
      <c r="H497" s="1"/>
      <c r="M497" s="92"/>
      <c r="O497" s="80"/>
      <c r="P497" s="81"/>
    </row>
    <row r="498" spans="3:16" x14ac:dyDescent="0.2">
      <c r="C498" s="14"/>
      <c r="G498" s="11"/>
      <c r="H498" s="1"/>
      <c r="M498" s="92"/>
      <c r="O498" s="80"/>
      <c r="P498" s="81"/>
    </row>
    <row r="499" spans="3:16" x14ac:dyDescent="0.2">
      <c r="C499" s="14"/>
      <c r="G499" s="11"/>
      <c r="H499" s="1"/>
      <c r="M499" s="92"/>
      <c r="O499" s="80"/>
      <c r="P499" s="81"/>
    </row>
    <row r="500" spans="3:16" x14ac:dyDescent="0.2">
      <c r="C500" s="14"/>
      <c r="G500" s="11"/>
      <c r="H500" s="1"/>
      <c r="M500" s="92"/>
      <c r="O500" s="80"/>
      <c r="P500" s="81"/>
    </row>
    <row r="501" spans="3:16" x14ac:dyDescent="0.2">
      <c r="C501" s="14"/>
      <c r="G501" s="11"/>
      <c r="H501" s="1"/>
      <c r="M501" s="92"/>
      <c r="O501" s="80"/>
      <c r="P501" s="81"/>
    </row>
    <row r="502" spans="3:16" x14ac:dyDescent="0.2">
      <c r="C502" s="14"/>
      <c r="G502" s="11"/>
      <c r="H502" s="1"/>
      <c r="M502" s="92"/>
      <c r="O502" s="80"/>
      <c r="P502" s="81"/>
    </row>
    <row r="503" spans="3:16" x14ac:dyDescent="0.2">
      <c r="C503" s="14"/>
      <c r="G503" s="11"/>
      <c r="H503" s="1"/>
      <c r="M503" s="92"/>
      <c r="O503" s="80"/>
      <c r="P503" s="81"/>
    </row>
    <row r="504" spans="3:16" x14ac:dyDescent="0.2">
      <c r="C504" s="1"/>
      <c r="H504" s="1"/>
    </row>
    <row r="505" spans="3:16" x14ac:dyDescent="0.2">
      <c r="C505" s="14"/>
      <c r="G505" s="11"/>
      <c r="H505" s="1"/>
      <c r="M505" s="92"/>
      <c r="O505" s="80"/>
      <c r="P505" s="81"/>
    </row>
    <row r="506" spans="3:16" x14ac:dyDescent="0.2">
      <c r="C506" s="14"/>
      <c r="G506" s="11"/>
      <c r="H506" s="1"/>
      <c r="M506" s="92"/>
      <c r="O506" s="80"/>
      <c r="P506" s="81"/>
    </row>
    <row r="507" spans="3:16" x14ac:dyDescent="0.2">
      <c r="C507" s="14"/>
      <c r="G507" s="11"/>
      <c r="H507" s="1"/>
      <c r="M507" s="92"/>
      <c r="O507" s="80"/>
      <c r="P507" s="81"/>
    </row>
    <row r="508" spans="3:16" x14ac:dyDescent="0.2">
      <c r="C508" s="14"/>
      <c r="G508" s="11"/>
      <c r="H508" s="1"/>
      <c r="M508" s="92"/>
      <c r="O508" s="80"/>
      <c r="P508" s="81"/>
    </row>
    <row r="509" spans="3:16" x14ac:dyDescent="0.2">
      <c r="C509" s="14"/>
      <c r="G509" s="11"/>
      <c r="H509" s="1"/>
      <c r="M509" s="92"/>
      <c r="O509" s="80"/>
      <c r="P509" s="81"/>
    </row>
    <row r="510" spans="3:16" x14ac:dyDescent="0.2">
      <c r="C510" s="14"/>
      <c r="G510" s="11"/>
      <c r="H510" s="1"/>
      <c r="M510" s="92"/>
      <c r="O510" s="80"/>
      <c r="P510" s="81"/>
    </row>
    <row r="511" spans="3:16" x14ac:dyDescent="0.2">
      <c r="C511" s="14"/>
      <c r="G511" s="11"/>
      <c r="H511" s="1"/>
      <c r="M511" s="92"/>
      <c r="O511" s="80"/>
      <c r="P511" s="81"/>
    </row>
    <row r="512" spans="3:16" x14ac:dyDescent="0.2">
      <c r="C512" s="14"/>
      <c r="G512" s="11"/>
      <c r="H512" s="1"/>
      <c r="M512" s="92"/>
      <c r="O512" s="80"/>
      <c r="P512" s="81"/>
    </row>
    <row r="513" spans="3:16" x14ac:dyDescent="0.2">
      <c r="C513" s="14"/>
      <c r="G513" s="11"/>
      <c r="H513" s="1"/>
      <c r="M513" s="92"/>
      <c r="O513" s="80"/>
      <c r="P513" s="81"/>
    </row>
    <row r="514" spans="3:16" x14ac:dyDescent="0.2">
      <c r="C514" s="14"/>
      <c r="G514" s="11"/>
      <c r="H514" s="1"/>
      <c r="M514" s="92"/>
      <c r="O514" s="80"/>
      <c r="P514" s="81"/>
    </row>
    <row r="515" spans="3:16" x14ac:dyDescent="0.2">
      <c r="C515" s="14"/>
      <c r="G515" s="11"/>
      <c r="H515" s="1"/>
      <c r="M515" s="92"/>
      <c r="O515" s="80"/>
      <c r="P515" s="81"/>
    </row>
    <row r="516" spans="3:16" x14ac:dyDescent="0.2">
      <c r="C516" s="1"/>
      <c r="H516" s="1"/>
      <c r="O516" s="80"/>
      <c r="P516" s="81"/>
    </row>
    <row r="517" spans="3:16" x14ac:dyDescent="0.2">
      <c r="C517" s="14"/>
      <c r="G517" s="11"/>
      <c r="H517" s="1"/>
      <c r="M517" s="92"/>
      <c r="O517" s="80"/>
      <c r="P517" s="81"/>
    </row>
    <row r="518" spans="3:16" x14ac:dyDescent="0.2">
      <c r="C518" s="14"/>
      <c r="G518" s="11"/>
      <c r="H518" s="1"/>
      <c r="M518" s="92"/>
      <c r="O518" s="80"/>
      <c r="P518" s="81"/>
    </row>
    <row r="519" spans="3:16" x14ac:dyDescent="0.2">
      <c r="C519" s="14"/>
      <c r="G519" s="11"/>
      <c r="H519" s="1"/>
      <c r="M519" s="92"/>
      <c r="O519" s="80"/>
      <c r="P519" s="81"/>
    </row>
    <row r="520" spans="3:16" x14ac:dyDescent="0.2">
      <c r="C520" s="14"/>
      <c r="G520" s="11"/>
      <c r="H520" s="1"/>
      <c r="M520" s="92"/>
      <c r="O520" s="80"/>
      <c r="P520" s="81"/>
    </row>
    <row r="521" spans="3:16" x14ac:dyDescent="0.2">
      <c r="C521" s="14"/>
      <c r="G521" s="11"/>
      <c r="H521" s="1"/>
      <c r="M521" s="92"/>
      <c r="O521" s="80"/>
      <c r="P521" s="81"/>
    </row>
    <row r="522" spans="3:16" x14ac:dyDescent="0.2">
      <c r="C522" s="14"/>
      <c r="G522" s="11"/>
      <c r="H522" s="1"/>
      <c r="M522" s="92"/>
      <c r="O522" s="80"/>
      <c r="P522" s="81"/>
    </row>
    <row r="523" spans="3:16" x14ac:dyDescent="0.2">
      <c r="C523" s="14"/>
      <c r="G523" s="11"/>
      <c r="H523" s="1"/>
      <c r="M523" s="92"/>
      <c r="O523" s="80"/>
      <c r="P523" s="81"/>
    </row>
    <row r="524" spans="3:16" x14ac:dyDescent="0.2">
      <c r="C524" s="14"/>
      <c r="G524" s="11"/>
      <c r="H524" s="1"/>
      <c r="M524" s="92"/>
      <c r="O524" s="80"/>
      <c r="P524" s="81"/>
    </row>
    <row r="525" spans="3:16" x14ac:dyDescent="0.2">
      <c r="C525" s="1"/>
      <c r="H525" s="1"/>
    </row>
    <row r="526" spans="3:16" x14ac:dyDescent="0.2">
      <c r="C526" s="14"/>
      <c r="G526" s="11"/>
      <c r="H526" s="1"/>
      <c r="M526" s="92"/>
      <c r="O526" s="80"/>
      <c r="P526" s="81"/>
    </row>
    <row r="527" spans="3:16" x14ac:dyDescent="0.2">
      <c r="C527" s="14"/>
      <c r="G527" s="11"/>
      <c r="H527" s="1"/>
      <c r="M527" s="92"/>
      <c r="O527" s="80"/>
      <c r="P527" s="81"/>
    </row>
    <row r="528" spans="3:16" x14ac:dyDescent="0.2">
      <c r="C528" s="14"/>
      <c r="G528" s="11"/>
      <c r="H528" s="1"/>
      <c r="M528" s="92"/>
      <c r="O528" s="80"/>
      <c r="P528" s="81"/>
    </row>
    <row r="529" spans="3:16" x14ac:dyDescent="0.2">
      <c r="C529" s="14"/>
      <c r="G529" s="11"/>
      <c r="H529" s="1"/>
      <c r="M529" s="92"/>
      <c r="O529" s="80"/>
      <c r="P529" s="81"/>
    </row>
    <row r="530" spans="3:16" x14ac:dyDescent="0.2">
      <c r="C530" s="14"/>
      <c r="G530" s="11"/>
      <c r="H530" s="1"/>
      <c r="M530" s="92"/>
      <c r="O530" s="80"/>
      <c r="P530" s="81"/>
    </row>
    <row r="531" spans="3:16" x14ac:dyDescent="0.2">
      <c r="C531" s="14"/>
      <c r="G531" s="11"/>
      <c r="H531" s="1"/>
      <c r="M531" s="92"/>
      <c r="O531" s="80"/>
      <c r="P531" s="81"/>
    </row>
    <row r="532" spans="3:16" x14ac:dyDescent="0.2">
      <c r="C532" s="14"/>
      <c r="G532" s="11"/>
      <c r="H532" s="1"/>
      <c r="M532" s="92"/>
      <c r="O532" s="80"/>
      <c r="P532" s="81"/>
    </row>
    <row r="533" spans="3:16" x14ac:dyDescent="0.2">
      <c r="C533" s="14"/>
      <c r="G533" s="11"/>
      <c r="H533" s="1"/>
      <c r="M533" s="92"/>
      <c r="O533" s="80"/>
      <c r="P533" s="81"/>
    </row>
    <row r="534" spans="3:16" x14ac:dyDescent="0.2">
      <c r="C534" s="14"/>
      <c r="G534" s="11"/>
      <c r="H534" s="1"/>
      <c r="M534" s="92"/>
      <c r="O534" s="80"/>
      <c r="P534" s="81"/>
    </row>
    <row r="535" spans="3:16" x14ac:dyDescent="0.2">
      <c r="C535" s="1"/>
      <c r="H535" s="1"/>
    </row>
    <row r="536" spans="3:16" x14ac:dyDescent="0.2">
      <c r="C536" s="14"/>
      <c r="G536" s="11"/>
      <c r="H536" s="1"/>
      <c r="M536" s="92"/>
      <c r="O536" s="80"/>
      <c r="P536" s="81"/>
    </row>
    <row r="537" spans="3:16" x14ac:dyDescent="0.2">
      <c r="C537" s="14"/>
      <c r="G537" s="11"/>
      <c r="H537" s="1"/>
      <c r="M537" s="92"/>
      <c r="O537" s="80"/>
      <c r="P537" s="81"/>
    </row>
    <row r="538" spans="3:16" x14ac:dyDescent="0.2">
      <c r="C538" s="14"/>
      <c r="G538" s="11"/>
      <c r="H538" s="1"/>
      <c r="M538" s="92"/>
      <c r="O538" s="80"/>
      <c r="P538" s="81"/>
    </row>
    <row r="539" spans="3:16" x14ac:dyDescent="0.2">
      <c r="C539" s="14"/>
      <c r="G539" s="11"/>
      <c r="H539" s="1"/>
      <c r="M539" s="92"/>
      <c r="O539" s="80"/>
      <c r="P539" s="81"/>
    </row>
    <row r="540" spans="3:16" x14ac:dyDescent="0.2">
      <c r="C540" s="14"/>
      <c r="G540" s="11"/>
      <c r="H540" s="1"/>
      <c r="M540" s="92"/>
      <c r="O540" s="80"/>
      <c r="P540" s="81"/>
    </row>
    <row r="541" spans="3:16" x14ac:dyDescent="0.2">
      <c r="C541" s="14"/>
      <c r="G541" s="11"/>
      <c r="H541" s="1"/>
      <c r="M541" s="92"/>
      <c r="O541" s="80"/>
      <c r="P541" s="81"/>
    </row>
    <row r="542" spans="3:16" x14ac:dyDescent="0.2">
      <c r="C542" s="14"/>
      <c r="G542" s="11"/>
      <c r="H542" s="1"/>
      <c r="M542" s="92"/>
      <c r="O542" s="80"/>
      <c r="P542" s="81"/>
    </row>
    <row r="543" spans="3:16" x14ac:dyDescent="0.2">
      <c r="C543" s="14"/>
      <c r="G543" s="11"/>
      <c r="H543" s="1"/>
      <c r="M543" s="92"/>
      <c r="O543" s="80"/>
      <c r="P543" s="81"/>
    </row>
    <row r="544" spans="3:16" x14ac:dyDescent="0.2">
      <c r="C544" s="14"/>
      <c r="G544" s="11"/>
      <c r="H544" s="1"/>
      <c r="M544" s="92"/>
      <c r="O544" s="80"/>
      <c r="P544" s="81"/>
    </row>
    <row r="545" spans="3:16" x14ac:dyDescent="0.2">
      <c r="C545" s="14"/>
      <c r="G545" s="11"/>
      <c r="H545" s="1"/>
      <c r="M545" s="92"/>
      <c r="O545" s="80"/>
      <c r="P545" s="81"/>
    </row>
    <row r="546" spans="3:16" x14ac:dyDescent="0.2">
      <c r="C546" s="14"/>
      <c r="G546" s="11"/>
      <c r="H546" s="1"/>
      <c r="M546" s="92"/>
      <c r="O546" s="80"/>
      <c r="P546" s="81"/>
    </row>
    <row r="547" spans="3:16" x14ac:dyDescent="0.2">
      <c r="C547" s="14"/>
      <c r="G547" s="11"/>
      <c r="H547" s="1"/>
      <c r="M547" s="92"/>
      <c r="O547" s="80"/>
      <c r="P547" s="81"/>
    </row>
    <row r="548" spans="3:16" x14ac:dyDescent="0.2">
      <c r="C548" s="1"/>
      <c r="H548" s="1"/>
    </row>
    <row r="549" spans="3:16" x14ac:dyDescent="0.2">
      <c r="C549" s="14"/>
      <c r="G549" s="11"/>
      <c r="H549" s="1"/>
      <c r="M549" s="92"/>
      <c r="O549" s="80"/>
      <c r="P549" s="81"/>
    </row>
    <row r="550" spans="3:16" x14ac:dyDescent="0.2">
      <c r="C550" s="14"/>
      <c r="G550" s="11"/>
      <c r="H550" s="1"/>
      <c r="M550" s="92"/>
      <c r="O550" s="80"/>
      <c r="P550" s="81"/>
    </row>
    <row r="551" spans="3:16" x14ac:dyDescent="0.2">
      <c r="C551" s="14"/>
      <c r="G551" s="11"/>
      <c r="H551" s="1"/>
      <c r="M551" s="92"/>
      <c r="O551" s="80"/>
      <c r="P551" s="81"/>
    </row>
    <row r="552" spans="3:16" x14ac:dyDescent="0.2">
      <c r="C552" s="14"/>
      <c r="G552" s="11"/>
      <c r="H552" s="1"/>
      <c r="M552" s="92"/>
      <c r="O552" s="80"/>
      <c r="P552" s="81"/>
    </row>
    <row r="553" spans="3:16" x14ac:dyDescent="0.2">
      <c r="C553" s="14"/>
      <c r="G553" s="11"/>
      <c r="H553" s="1"/>
      <c r="M553" s="92"/>
      <c r="O553" s="80"/>
      <c r="P553" s="81"/>
    </row>
    <row r="554" spans="3:16" x14ac:dyDescent="0.2">
      <c r="C554" s="14"/>
      <c r="G554" s="11"/>
      <c r="H554" s="1"/>
      <c r="M554" s="92"/>
      <c r="O554" s="80"/>
      <c r="P554" s="81"/>
    </row>
    <row r="555" spans="3:16" x14ac:dyDescent="0.2">
      <c r="C555" s="1"/>
      <c r="H555" s="1"/>
      <c r="M555" s="91"/>
    </row>
    <row r="556" spans="3:16" x14ac:dyDescent="0.2">
      <c r="C556" s="14"/>
      <c r="G556" s="11"/>
      <c r="H556" s="1"/>
      <c r="M556" s="92"/>
      <c r="O556" s="80"/>
      <c r="P556" s="81"/>
    </row>
    <row r="557" spans="3:16" x14ac:dyDescent="0.2">
      <c r="C557" s="14"/>
      <c r="G557" s="11"/>
      <c r="H557" s="1"/>
      <c r="M557" s="92"/>
      <c r="O557" s="80"/>
      <c r="P557" s="81"/>
    </row>
    <row r="558" spans="3:16" x14ac:dyDescent="0.2">
      <c r="C558" s="14"/>
      <c r="G558" s="11"/>
      <c r="H558" s="1"/>
      <c r="M558" s="92"/>
      <c r="O558" s="80"/>
      <c r="P558" s="81"/>
    </row>
    <row r="559" spans="3:16" x14ac:dyDescent="0.2">
      <c r="C559" s="14"/>
      <c r="G559" s="11"/>
      <c r="H559" s="1"/>
      <c r="M559" s="92"/>
      <c r="O559" s="80"/>
      <c r="P559" s="81"/>
    </row>
    <row r="560" spans="3:16" x14ac:dyDescent="0.2">
      <c r="C560" s="14"/>
      <c r="G560" s="11"/>
      <c r="H560" s="1"/>
      <c r="M560" s="92"/>
      <c r="O560" s="80"/>
      <c r="P560" s="81"/>
    </row>
    <row r="561" spans="3:16" x14ac:dyDescent="0.2">
      <c r="C561" s="14"/>
      <c r="G561" s="11"/>
      <c r="H561" s="1"/>
      <c r="M561" s="92"/>
      <c r="O561" s="80"/>
      <c r="P561" s="81"/>
    </row>
    <row r="562" spans="3:16" x14ac:dyDescent="0.2">
      <c r="C562" s="1"/>
      <c r="H562" s="1"/>
      <c r="M562" s="91"/>
    </row>
    <row r="563" spans="3:16" x14ac:dyDescent="0.2">
      <c r="C563" s="14"/>
      <c r="G563" s="11"/>
      <c r="H563" s="1"/>
      <c r="M563" s="92"/>
      <c r="O563" s="80"/>
      <c r="P563" s="81"/>
    </row>
    <row r="564" spans="3:16" x14ac:dyDescent="0.2">
      <c r="C564" s="14"/>
      <c r="G564" s="11"/>
      <c r="H564" s="1"/>
      <c r="M564" s="92"/>
      <c r="O564" s="80"/>
      <c r="P564" s="81"/>
    </row>
    <row r="565" spans="3:16" x14ac:dyDescent="0.2">
      <c r="C565" s="14"/>
      <c r="G565" s="11"/>
      <c r="H565" s="1"/>
      <c r="M565" s="92"/>
      <c r="O565" s="80"/>
      <c r="P565" s="81"/>
    </row>
    <row r="566" spans="3:16" x14ac:dyDescent="0.2">
      <c r="C566" s="14"/>
      <c r="G566" s="11"/>
      <c r="H566" s="1"/>
      <c r="M566" s="92"/>
      <c r="O566" s="80"/>
      <c r="P566" s="81"/>
    </row>
    <row r="567" spans="3:16" x14ac:dyDescent="0.2">
      <c r="C567" s="14"/>
      <c r="G567" s="11"/>
      <c r="H567" s="1"/>
      <c r="M567" s="92"/>
      <c r="O567" s="80"/>
      <c r="P567" s="81"/>
    </row>
    <row r="568" spans="3:16" x14ac:dyDescent="0.2">
      <c r="C568" s="14"/>
      <c r="G568" s="11"/>
      <c r="H568" s="1"/>
      <c r="M568" s="92"/>
      <c r="O568" s="80"/>
      <c r="P568" s="81"/>
    </row>
    <row r="569" spans="3:16" x14ac:dyDescent="0.2">
      <c r="C569" s="14"/>
      <c r="G569" s="11"/>
      <c r="H569" s="1"/>
      <c r="M569" s="92"/>
      <c r="O569" s="80"/>
      <c r="P569" s="81"/>
    </row>
    <row r="570" spans="3:16" x14ac:dyDescent="0.2">
      <c r="C570" s="14"/>
      <c r="G570" s="11"/>
      <c r="H570" s="1"/>
      <c r="M570" s="92"/>
      <c r="O570" s="80"/>
      <c r="P570" s="81"/>
    </row>
    <row r="571" spans="3:16" x14ac:dyDescent="0.2">
      <c r="C571" s="14"/>
      <c r="G571" s="11"/>
      <c r="H571" s="1"/>
      <c r="M571" s="92"/>
      <c r="O571" s="80"/>
      <c r="P571" s="81"/>
    </row>
    <row r="572" spans="3:16" x14ac:dyDescent="0.2">
      <c r="C572" s="1"/>
      <c r="H572" s="1"/>
    </row>
    <row r="573" spans="3:16" x14ac:dyDescent="0.2">
      <c r="C573" s="14"/>
      <c r="G573" s="11"/>
      <c r="H573" s="1"/>
      <c r="M573" s="92"/>
      <c r="O573" s="80"/>
      <c r="P573" s="81"/>
    </row>
    <row r="574" spans="3:16" x14ac:dyDescent="0.2">
      <c r="C574" s="14"/>
      <c r="G574" s="11"/>
      <c r="H574" s="1"/>
      <c r="M574" s="92"/>
      <c r="O574" s="80"/>
      <c r="P574" s="81"/>
    </row>
    <row r="575" spans="3:16" x14ac:dyDescent="0.2">
      <c r="C575" s="14"/>
      <c r="G575" s="11"/>
      <c r="H575" s="1"/>
      <c r="M575" s="92"/>
      <c r="O575" s="80"/>
      <c r="P575" s="81"/>
    </row>
    <row r="576" spans="3:16" x14ac:dyDescent="0.2">
      <c r="C576" s="14"/>
      <c r="G576" s="11"/>
      <c r="H576" s="1"/>
      <c r="M576" s="92"/>
      <c r="O576" s="80"/>
      <c r="P576" s="81"/>
    </row>
    <row r="577" spans="3:16" x14ac:dyDescent="0.2">
      <c r="C577" s="14"/>
      <c r="G577" s="11"/>
      <c r="H577" s="1"/>
      <c r="M577" s="92"/>
      <c r="O577" s="80"/>
      <c r="P577" s="81"/>
    </row>
    <row r="578" spans="3:16" x14ac:dyDescent="0.2">
      <c r="C578" s="14"/>
      <c r="G578" s="11"/>
      <c r="H578" s="1"/>
      <c r="M578" s="92"/>
      <c r="O578" s="80"/>
      <c r="P578" s="81"/>
    </row>
    <row r="579" spans="3:16" x14ac:dyDescent="0.2">
      <c r="C579" s="14"/>
      <c r="G579" s="11"/>
      <c r="H579" s="1"/>
      <c r="M579" s="92"/>
      <c r="O579" s="80"/>
      <c r="P579" s="81"/>
    </row>
    <row r="580" spans="3:16" x14ac:dyDescent="0.2">
      <c r="C580" s="14"/>
      <c r="G580" s="11"/>
      <c r="H580" s="1"/>
      <c r="M580" s="92"/>
      <c r="O580" s="80"/>
      <c r="P580" s="81"/>
    </row>
    <row r="581" spans="3:16" x14ac:dyDescent="0.2">
      <c r="C581" s="14"/>
      <c r="G581" s="11"/>
      <c r="H581" s="1"/>
      <c r="M581" s="92"/>
      <c r="O581" s="80"/>
      <c r="P581" s="81"/>
    </row>
    <row r="582" spans="3:16" x14ac:dyDescent="0.2">
      <c r="C582" s="14"/>
      <c r="G582" s="11"/>
      <c r="H582" s="1"/>
      <c r="M582" s="92"/>
      <c r="O582" s="80"/>
      <c r="P582" s="81"/>
    </row>
    <row r="583" spans="3:16" x14ac:dyDescent="0.2">
      <c r="C583" s="1"/>
      <c r="H583" s="1"/>
    </row>
    <row r="584" spans="3:16" x14ac:dyDescent="0.2">
      <c r="C584" s="14"/>
      <c r="G584" s="11"/>
      <c r="H584" s="1"/>
      <c r="M584" s="92"/>
      <c r="O584" s="80"/>
      <c r="P584" s="81"/>
    </row>
    <row r="585" spans="3:16" x14ac:dyDescent="0.2">
      <c r="C585" s="14"/>
      <c r="G585" s="11"/>
      <c r="H585" s="1"/>
      <c r="M585" s="92"/>
      <c r="O585" s="80"/>
      <c r="P585" s="81"/>
    </row>
    <row r="586" spans="3:16" x14ac:dyDescent="0.2">
      <c r="C586" s="14"/>
      <c r="G586" s="11"/>
      <c r="H586" s="1"/>
      <c r="M586" s="92"/>
      <c r="O586" s="80"/>
      <c r="P586" s="81"/>
    </row>
    <row r="587" spans="3:16" x14ac:dyDescent="0.2">
      <c r="C587" s="14"/>
      <c r="G587" s="11"/>
      <c r="H587" s="1"/>
      <c r="M587" s="92"/>
      <c r="O587" s="80"/>
      <c r="P587" s="81"/>
    </row>
    <row r="588" spans="3:16" x14ac:dyDescent="0.2">
      <c r="C588" s="14"/>
      <c r="G588" s="11"/>
      <c r="H588" s="1"/>
      <c r="M588" s="92"/>
      <c r="O588" s="80"/>
      <c r="P588" s="81"/>
    </row>
    <row r="589" spans="3:16" x14ac:dyDescent="0.2">
      <c r="C589" s="14"/>
      <c r="G589" s="11"/>
      <c r="H589" s="1"/>
      <c r="M589" s="92"/>
      <c r="O589" s="80"/>
      <c r="P589" s="81"/>
    </row>
    <row r="590" spans="3:16" x14ac:dyDescent="0.2">
      <c r="C590" s="14"/>
      <c r="G590" s="11"/>
      <c r="H590" s="1"/>
      <c r="M590" s="92"/>
      <c r="O590" s="80"/>
      <c r="P590" s="81"/>
    </row>
    <row r="591" spans="3:16" x14ac:dyDescent="0.2">
      <c r="C591" s="14"/>
      <c r="G591" s="11"/>
      <c r="H591" s="1"/>
      <c r="M591" s="92"/>
      <c r="O591" s="80"/>
      <c r="P591" s="81"/>
    </row>
    <row r="592" spans="3:16" x14ac:dyDescent="0.2">
      <c r="C592" s="14"/>
      <c r="G592" s="11"/>
      <c r="H592" s="1"/>
      <c r="M592" s="92"/>
      <c r="O592" s="80"/>
      <c r="P592" s="81"/>
    </row>
    <row r="593" spans="3:16" x14ac:dyDescent="0.2">
      <c r="C593" s="14"/>
      <c r="G593" s="11"/>
      <c r="H593" s="1"/>
      <c r="M593" s="92"/>
      <c r="O593" s="80"/>
      <c r="P593" s="81"/>
    </row>
    <row r="594" spans="3:16" x14ac:dyDescent="0.2">
      <c r="C594" s="14"/>
      <c r="G594" s="11"/>
      <c r="H594" s="1"/>
      <c r="M594" s="92"/>
      <c r="O594" s="80"/>
      <c r="P594" s="81"/>
    </row>
    <row r="595" spans="3:16" x14ac:dyDescent="0.2">
      <c r="C595" s="14"/>
      <c r="G595" s="11"/>
      <c r="H595" s="1"/>
      <c r="M595" s="92"/>
      <c r="O595" s="80"/>
      <c r="P595" s="81"/>
    </row>
    <row r="596" spans="3:16" x14ac:dyDescent="0.2">
      <c r="C596" s="14"/>
      <c r="G596" s="11"/>
      <c r="H596" s="1"/>
      <c r="M596" s="92"/>
      <c r="O596" s="80"/>
      <c r="P596" s="81"/>
    </row>
    <row r="597" spans="3:16" x14ac:dyDescent="0.2">
      <c r="C597" s="14"/>
      <c r="G597" s="11"/>
      <c r="H597" s="1"/>
      <c r="M597" s="92"/>
      <c r="O597" s="80"/>
      <c r="P597" s="81"/>
    </row>
    <row r="598" spans="3:16" x14ac:dyDescent="0.2">
      <c r="C598" s="14"/>
      <c r="G598" s="11"/>
      <c r="H598" s="1"/>
      <c r="M598" s="92"/>
      <c r="O598" s="80"/>
      <c r="P598" s="81"/>
    </row>
    <row r="599" spans="3:16" x14ac:dyDescent="0.2">
      <c r="C599" s="14"/>
      <c r="G599" s="11"/>
      <c r="H599" s="1"/>
      <c r="M599" s="92"/>
      <c r="O599" s="80"/>
      <c r="P599" s="81"/>
    </row>
    <row r="600" spans="3:16" x14ac:dyDescent="0.2">
      <c r="C600" s="14"/>
      <c r="G600" s="11"/>
      <c r="H600" s="1"/>
      <c r="M600" s="92"/>
      <c r="O600" s="80"/>
      <c r="P600" s="81"/>
    </row>
    <row r="601" spans="3:16" x14ac:dyDescent="0.2">
      <c r="C601" s="14"/>
      <c r="G601" s="11"/>
      <c r="H601" s="1"/>
      <c r="M601" s="92"/>
      <c r="O601" s="80"/>
      <c r="P601" s="81"/>
    </row>
    <row r="602" spans="3:16" x14ac:dyDescent="0.2">
      <c r="C602" s="14"/>
      <c r="G602" s="11"/>
      <c r="H602" s="1"/>
      <c r="M602" s="92"/>
      <c r="O602" s="80"/>
      <c r="P602" s="81"/>
    </row>
    <row r="603" spans="3:16" x14ac:dyDescent="0.2">
      <c r="C603" s="14"/>
      <c r="G603" s="11"/>
      <c r="H603" s="1"/>
      <c r="M603" s="92"/>
    </row>
    <row r="604" spans="3:16" x14ac:dyDescent="0.2">
      <c r="C604" s="1"/>
      <c r="H604" s="1"/>
    </row>
    <row r="605" spans="3:16" x14ac:dyDescent="0.2">
      <c r="C605" s="14"/>
      <c r="G605" s="11"/>
      <c r="H605" s="1"/>
      <c r="M605" s="92"/>
      <c r="O605" s="80"/>
      <c r="P605" s="81"/>
    </row>
    <row r="606" spans="3:16" x14ac:dyDescent="0.2">
      <c r="C606" s="14"/>
      <c r="G606" s="11"/>
      <c r="H606" s="1"/>
      <c r="M606" s="92"/>
      <c r="O606" s="80"/>
      <c r="P606" s="81"/>
    </row>
    <row r="607" spans="3:16" x14ac:dyDescent="0.2">
      <c r="C607" s="14"/>
      <c r="G607" s="11"/>
      <c r="H607" s="1"/>
      <c r="M607" s="92"/>
      <c r="O607" s="80"/>
      <c r="P607" s="81"/>
    </row>
    <row r="608" spans="3:16" x14ac:dyDescent="0.2">
      <c r="C608" s="14"/>
      <c r="G608" s="11"/>
      <c r="H608" s="1"/>
      <c r="M608" s="92"/>
      <c r="O608" s="80"/>
      <c r="P608" s="81"/>
    </row>
    <row r="609" spans="3:16" x14ac:dyDescent="0.2">
      <c r="C609" s="14"/>
      <c r="G609" s="11"/>
      <c r="H609" s="1"/>
      <c r="M609" s="92"/>
      <c r="O609" s="80"/>
      <c r="P609" s="81"/>
    </row>
    <row r="610" spans="3:16" x14ac:dyDescent="0.2">
      <c r="C610" s="14"/>
      <c r="G610" s="11"/>
      <c r="H610" s="1"/>
      <c r="M610" s="92"/>
      <c r="O610" s="80"/>
      <c r="P610" s="81"/>
    </row>
    <row r="611" spans="3:16" x14ac:dyDescent="0.2">
      <c r="C611" s="14"/>
      <c r="G611" s="11"/>
      <c r="H611" s="1"/>
      <c r="M611" s="92"/>
      <c r="O611" s="80"/>
      <c r="P611" s="81"/>
    </row>
    <row r="612" spans="3:16" x14ac:dyDescent="0.2">
      <c r="C612" s="14"/>
      <c r="G612" s="11"/>
      <c r="H612" s="1"/>
      <c r="M612" s="92"/>
      <c r="O612" s="80"/>
      <c r="P612" s="81"/>
    </row>
    <row r="613" spans="3:16" x14ac:dyDescent="0.2">
      <c r="C613" s="14"/>
      <c r="G613" s="11"/>
      <c r="H613" s="1"/>
      <c r="M613" s="92"/>
      <c r="O613" s="80"/>
      <c r="P613" s="81"/>
    </row>
    <row r="614" spans="3:16" x14ac:dyDescent="0.2">
      <c r="C614" s="14"/>
      <c r="G614" s="11"/>
      <c r="H614" s="1"/>
      <c r="M614" s="92"/>
      <c r="O614" s="80"/>
      <c r="P614" s="81"/>
    </row>
    <row r="615" spans="3:16" x14ac:dyDescent="0.2">
      <c r="C615" s="14"/>
      <c r="G615" s="11"/>
      <c r="H615" s="1"/>
      <c r="M615" s="92"/>
      <c r="O615" s="80"/>
      <c r="P615" s="81"/>
    </row>
    <row r="616" spans="3:16" x14ac:dyDescent="0.2">
      <c r="C616" s="14"/>
      <c r="G616" s="11"/>
      <c r="H616" s="1"/>
      <c r="M616" s="92"/>
      <c r="O616" s="80"/>
      <c r="P616" s="81"/>
    </row>
    <row r="617" spans="3:16" x14ac:dyDescent="0.2">
      <c r="C617" s="14"/>
      <c r="G617" s="11"/>
      <c r="H617" s="1"/>
      <c r="M617" s="92"/>
      <c r="O617" s="80"/>
      <c r="P617" s="81"/>
    </row>
    <row r="618" spans="3:16" x14ac:dyDescent="0.2">
      <c r="C618" s="14"/>
      <c r="G618" s="11"/>
      <c r="H618" s="1"/>
      <c r="M618" s="92"/>
      <c r="O618" s="80"/>
      <c r="P618" s="81"/>
    </row>
    <row r="619" spans="3:16" x14ac:dyDescent="0.2">
      <c r="C619" s="14"/>
      <c r="G619" s="11"/>
      <c r="H619" s="1"/>
      <c r="M619" s="92"/>
      <c r="O619" s="80"/>
      <c r="P619" s="81"/>
    </row>
    <row r="620" spans="3:16" x14ac:dyDescent="0.2">
      <c r="C620" s="14"/>
      <c r="G620" s="11"/>
      <c r="H620" s="1"/>
      <c r="M620" s="92"/>
      <c r="O620" s="80"/>
      <c r="P620" s="81"/>
    </row>
    <row r="621" spans="3:16" x14ac:dyDescent="0.2">
      <c r="C621" s="14"/>
      <c r="G621" s="11"/>
      <c r="H621" s="1"/>
      <c r="M621" s="92"/>
      <c r="O621" s="80"/>
      <c r="P621" s="81"/>
    </row>
    <row r="622" spans="3:16" x14ac:dyDescent="0.2">
      <c r="C622" s="14"/>
      <c r="G622" s="11"/>
      <c r="H622" s="1"/>
      <c r="M622" s="92"/>
      <c r="O622" s="80"/>
      <c r="P622" s="81"/>
    </row>
    <row r="623" spans="3:16" x14ac:dyDescent="0.2">
      <c r="C623" s="14"/>
      <c r="G623" s="11"/>
      <c r="H623" s="1"/>
      <c r="M623" s="92"/>
      <c r="O623" s="80"/>
      <c r="P623" s="81"/>
    </row>
    <row r="624" spans="3:16" x14ac:dyDescent="0.2">
      <c r="C624" s="14"/>
      <c r="G624" s="11"/>
      <c r="H624" s="1"/>
      <c r="M624" s="92"/>
      <c r="O624" s="80"/>
      <c r="P624" s="81"/>
    </row>
    <row r="625" spans="3:16" x14ac:dyDescent="0.2">
      <c r="C625" s="14"/>
      <c r="G625" s="11"/>
      <c r="H625" s="1"/>
      <c r="M625" s="92"/>
      <c r="O625" s="80"/>
      <c r="P625" s="81"/>
    </row>
    <row r="626" spans="3:16" x14ac:dyDescent="0.2">
      <c r="C626" s="14"/>
      <c r="G626" s="11"/>
      <c r="H626" s="1"/>
      <c r="M626" s="92"/>
      <c r="O626" s="80"/>
      <c r="P626" s="81"/>
    </row>
    <row r="627" spans="3:16" x14ac:dyDescent="0.2">
      <c r="C627" s="14"/>
      <c r="G627" s="11"/>
      <c r="H627" s="1"/>
      <c r="M627" s="92"/>
      <c r="O627" s="80"/>
      <c r="P627" s="81"/>
    </row>
    <row r="628" spans="3:16" x14ac:dyDescent="0.2">
      <c r="C628" s="14"/>
      <c r="G628" s="11"/>
      <c r="H628" s="1"/>
      <c r="M628" s="92"/>
      <c r="O628" s="80"/>
      <c r="P628" s="81"/>
    </row>
    <row r="629" spans="3:16" x14ac:dyDescent="0.2">
      <c r="C629" s="1"/>
      <c r="H629" s="1"/>
    </row>
    <row r="630" spans="3:16" x14ac:dyDescent="0.2">
      <c r="C630" s="14"/>
      <c r="G630" s="11"/>
      <c r="H630" s="1"/>
      <c r="M630" s="92"/>
      <c r="O630" s="80"/>
      <c r="P630" s="81"/>
    </row>
    <row r="631" spans="3:16" x14ac:dyDescent="0.2">
      <c r="C631" s="14"/>
      <c r="G631" s="11"/>
      <c r="H631" s="1"/>
      <c r="M631" s="92"/>
      <c r="O631" s="80"/>
      <c r="P631" s="81"/>
    </row>
    <row r="632" spans="3:16" x14ac:dyDescent="0.2">
      <c r="C632" s="14"/>
      <c r="G632" s="11"/>
      <c r="H632" s="1"/>
      <c r="M632" s="92"/>
      <c r="O632" s="80"/>
      <c r="P632" s="81"/>
    </row>
    <row r="633" spans="3:16" x14ac:dyDescent="0.2">
      <c r="C633" s="14"/>
      <c r="G633" s="11"/>
      <c r="H633" s="1"/>
      <c r="M633" s="92"/>
      <c r="O633" s="80"/>
      <c r="P633" s="81"/>
    </row>
    <row r="634" spans="3:16" x14ac:dyDescent="0.2">
      <c r="C634" s="14"/>
      <c r="G634" s="11"/>
      <c r="H634" s="1"/>
      <c r="M634" s="92"/>
      <c r="O634" s="80"/>
      <c r="P634" s="81"/>
    </row>
    <row r="635" spans="3:16" x14ac:dyDescent="0.2">
      <c r="C635" s="14"/>
      <c r="G635" s="11"/>
      <c r="H635" s="1"/>
      <c r="M635" s="92"/>
      <c r="O635" s="80"/>
      <c r="P635" s="81"/>
    </row>
    <row r="636" spans="3:16" x14ac:dyDescent="0.2">
      <c r="C636" s="14"/>
      <c r="G636" s="11"/>
      <c r="H636" s="1"/>
      <c r="M636" s="92"/>
      <c r="O636" s="80"/>
      <c r="P636" s="81"/>
    </row>
    <row r="637" spans="3:16" x14ac:dyDescent="0.2">
      <c r="C637" s="14"/>
      <c r="G637" s="11"/>
      <c r="H637" s="1"/>
      <c r="M637" s="92"/>
      <c r="O637" s="80"/>
      <c r="P637" s="81"/>
    </row>
    <row r="638" spans="3:16" x14ac:dyDescent="0.2">
      <c r="C638" s="14"/>
      <c r="G638" s="11"/>
      <c r="H638" s="1"/>
      <c r="M638" s="92"/>
      <c r="O638" s="80"/>
      <c r="P638" s="81"/>
    </row>
    <row r="639" spans="3:16" x14ac:dyDescent="0.2">
      <c r="C639" s="14"/>
      <c r="G639" s="11"/>
      <c r="H639" s="1"/>
      <c r="M639" s="92"/>
      <c r="O639" s="80"/>
      <c r="P639" s="81"/>
    </row>
    <row r="640" spans="3:16" x14ac:dyDescent="0.2">
      <c r="C640" s="1"/>
      <c r="H640" s="1"/>
      <c r="P640" s="81"/>
    </row>
    <row r="641" spans="3:16" x14ac:dyDescent="0.2">
      <c r="C641" s="14"/>
      <c r="G641" s="11"/>
      <c r="H641" s="1"/>
      <c r="M641" s="92"/>
      <c r="O641" s="80"/>
      <c r="P641" s="81"/>
    </row>
    <row r="642" spans="3:16" x14ac:dyDescent="0.2">
      <c r="C642" s="14"/>
      <c r="G642" s="11"/>
      <c r="H642" s="1"/>
      <c r="M642" s="92"/>
      <c r="O642" s="80"/>
      <c r="P642" s="81"/>
    </row>
    <row r="643" spans="3:16" x14ac:dyDescent="0.2">
      <c r="C643" s="14"/>
      <c r="G643" s="11"/>
      <c r="H643" s="1"/>
      <c r="M643" s="92"/>
      <c r="O643" s="80"/>
      <c r="P643" s="81"/>
    </row>
    <row r="644" spans="3:16" x14ac:dyDescent="0.2">
      <c r="C644" s="14"/>
      <c r="G644" s="11"/>
      <c r="H644" s="1"/>
      <c r="M644" s="92"/>
      <c r="O644" s="80"/>
      <c r="P644" s="81"/>
    </row>
    <row r="645" spans="3:16" x14ac:dyDescent="0.2">
      <c r="C645" s="14"/>
      <c r="G645" s="11"/>
      <c r="H645" s="1"/>
      <c r="M645" s="92"/>
      <c r="O645" s="80"/>
      <c r="P645" s="81"/>
    </row>
    <row r="646" spans="3:16" x14ac:dyDescent="0.2">
      <c r="C646" s="14"/>
      <c r="G646" s="11"/>
      <c r="H646" s="1"/>
      <c r="M646" s="92"/>
      <c r="O646" s="80"/>
      <c r="P646" s="81"/>
    </row>
    <row r="647" spans="3:16" x14ac:dyDescent="0.2">
      <c r="C647" s="14"/>
      <c r="G647" s="11"/>
      <c r="H647" s="1"/>
      <c r="M647" s="92"/>
      <c r="O647" s="80"/>
      <c r="P647" s="81"/>
    </row>
    <row r="648" spans="3:16" x14ac:dyDescent="0.2">
      <c r="C648" s="14"/>
      <c r="G648" s="11"/>
      <c r="H648" s="1"/>
      <c r="M648" s="92"/>
      <c r="O648" s="80"/>
      <c r="P648" s="81"/>
    </row>
    <row r="649" spans="3:16" x14ac:dyDescent="0.2">
      <c r="C649" s="14"/>
      <c r="G649" s="11"/>
      <c r="H649" s="1"/>
      <c r="M649" s="92"/>
      <c r="O649" s="80"/>
      <c r="P649" s="81"/>
    </row>
    <row r="650" spans="3:16" x14ac:dyDescent="0.2">
      <c r="C650" s="14"/>
      <c r="G650" s="11"/>
      <c r="H650" s="1"/>
      <c r="M650" s="92"/>
      <c r="O650" s="80"/>
      <c r="P650" s="81"/>
    </row>
    <row r="651" spans="3:16" x14ac:dyDescent="0.2">
      <c r="C651" s="14"/>
      <c r="G651" s="11"/>
      <c r="H651" s="1"/>
      <c r="M651" s="92"/>
      <c r="O651" s="80"/>
      <c r="P651" s="81"/>
    </row>
    <row r="652" spans="3:16" x14ac:dyDescent="0.2">
      <c r="C652" s="14"/>
      <c r="G652" s="11"/>
      <c r="H652" s="1"/>
      <c r="M652" s="92"/>
      <c r="O652" s="80"/>
      <c r="P652" s="81"/>
    </row>
    <row r="653" spans="3:16" x14ac:dyDescent="0.2">
      <c r="C653" s="14"/>
      <c r="G653" s="11"/>
      <c r="H653" s="1"/>
      <c r="M653" s="92"/>
      <c r="O653" s="80"/>
      <c r="P653" s="81"/>
    </row>
    <row r="654" spans="3:16" x14ac:dyDescent="0.2">
      <c r="C654" s="14"/>
      <c r="G654" s="11"/>
      <c r="H654" s="1"/>
      <c r="M654" s="92"/>
      <c r="O654" s="80"/>
      <c r="P654" s="81"/>
    </row>
    <row r="655" spans="3:16" x14ac:dyDescent="0.2">
      <c r="C655" s="1"/>
      <c r="H655" s="1"/>
    </row>
    <row r="656" spans="3:16" x14ac:dyDescent="0.2">
      <c r="C656" s="14"/>
      <c r="G656" s="11"/>
      <c r="H656" s="1"/>
      <c r="M656" s="92"/>
      <c r="O656" s="80"/>
      <c r="P656" s="81"/>
    </row>
    <row r="657" spans="3:16" x14ac:dyDescent="0.2">
      <c r="C657" s="14"/>
      <c r="G657" s="11"/>
      <c r="H657" s="1"/>
      <c r="M657" s="92"/>
      <c r="O657" s="80"/>
      <c r="P657" s="81"/>
    </row>
    <row r="658" spans="3:16" x14ac:dyDescent="0.2">
      <c r="C658" s="14"/>
      <c r="G658" s="11"/>
      <c r="H658" s="1"/>
      <c r="M658" s="92"/>
      <c r="O658" s="80"/>
      <c r="P658" s="81"/>
    </row>
    <row r="659" spans="3:16" x14ac:dyDescent="0.2">
      <c r="C659" s="14"/>
      <c r="G659" s="11"/>
      <c r="H659" s="1"/>
      <c r="M659" s="92"/>
      <c r="O659" s="80"/>
      <c r="P659" s="81"/>
    </row>
    <row r="660" spans="3:16" x14ac:dyDescent="0.2">
      <c r="C660" s="14"/>
      <c r="G660" s="11"/>
      <c r="H660" s="1"/>
      <c r="M660" s="92"/>
      <c r="O660" s="80"/>
      <c r="P660" s="81"/>
    </row>
    <row r="661" spans="3:16" x14ac:dyDescent="0.2">
      <c r="C661" s="14"/>
      <c r="G661" s="11"/>
      <c r="H661" s="1"/>
      <c r="M661" s="92"/>
      <c r="O661" s="80"/>
      <c r="P661" s="81"/>
    </row>
    <row r="662" spans="3:16" x14ac:dyDescent="0.2">
      <c r="C662" s="14"/>
      <c r="G662" s="11"/>
      <c r="H662" s="1"/>
      <c r="M662" s="92"/>
      <c r="O662" s="80"/>
      <c r="P662" s="81"/>
    </row>
    <row r="663" spans="3:16" x14ac:dyDescent="0.2">
      <c r="C663" s="14"/>
      <c r="G663" s="11"/>
      <c r="H663" s="1"/>
      <c r="M663" s="92"/>
      <c r="O663" s="80"/>
      <c r="P663" s="81"/>
    </row>
    <row r="664" spans="3:16" x14ac:dyDescent="0.2">
      <c r="C664" s="14"/>
      <c r="G664" s="11"/>
      <c r="H664" s="1"/>
      <c r="M664" s="92"/>
      <c r="O664" s="80"/>
      <c r="P664" s="81"/>
    </row>
    <row r="665" spans="3:16" x14ac:dyDescent="0.2">
      <c r="C665" s="14"/>
      <c r="G665" s="11"/>
      <c r="H665" s="1"/>
      <c r="M665" s="92"/>
      <c r="O665" s="80"/>
      <c r="P665" s="81"/>
    </row>
    <row r="666" spans="3:16" x14ac:dyDescent="0.2">
      <c r="C666" s="14"/>
      <c r="G666" s="11"/>
      <c r="H666" s="1"/>
      <c r="M666" s="92"/>
      <c r="O666" s="80"/>
      <c r="P666" s="81"/>
    </row>
    <row r="667" spans="3:16" x14ac:dyDescent="0.2">
      <c r="C667" s="14"/>
      <c r="G667" s="11"/>
      <c r="H667" s="1"/>
      <c r="M667" s="92"/>
      <c r="O667" s="80"/>
      <c r="P667" s="81"/>
    </row>
    <row r="668" spans="3:16" x14ac:dyDescent="0.2">
      <c r="C668" s="1"/>
      <c r="H668" s="1"/>
      <c r="O668" s="80"/>
      <c r="P668" s="81"/>
    </row>
    <row r="669" spans="3:16" x14ac:dyDescent="0.2">
      <c r="C669" s="14"/>
      <c r="G669" s="11"/>
      <c r="H669" s="1"/>
      <c r="M669" s="92"/>
      <c r="O669" s="80"/>
      <c r="P669" s="81"/>
    </row>
    <row r="670" spans="3:16" x14ac:dyDescent="0.2">
      <c r="C670" s="14"/>
      <c r="G670" s="11"/>
      <c r="H670" s="1"/>
      <c r="M670" s="92"/>
      <c r="O670" s="80"/>
      <c r="P670" s="81"/>
    </row>
    <row r="671" spans="3:16" x14ac:dyDescent="0.2">
      <c r="C671" s="14"/>
      <c r="G671" s="11"/>
      <c r="H671" s="1"/>
      <c r="M671" s="92"/>
      <c r="O671" s="80"/>
      <c r="P671" s="81"/>
    </row>
    <row r="672" spans="3:16" x14ac:dyDescent="0.2">
      <c r="C672" s="14"/>
      <c r="G672" s="11"/>
      <c r="H672" s="1"/>
      <c r="M672" s="92"/>
      <c r="O672" s="80"/>
      <c r="P672" s="81"/>
    </row>
    <row r="673" spans="3:16" x14ac:dyDescent="0.2">
      <c r="C673" s="14"/>
      <c r="G673" s="11"/>
      <c r="H673" s="1"/>
      <c r="M673" s="92"/>
      <c r="O673" s="80"/>
      <c r="P673" s="81"/>
    </row>
    <row r="674" spans="3:16" x14ac:dyDescent="0.2">
      <c r="C674" s="14"/>
      <c r="G674" s="11"/>
      <c r="H674" s="1"/>
      <c r="M674" s="92"/>
      <c r="O674" s="80"/>
      <c r="P674" s="81"/>
    </row>
    <row r="675" spans="3:16" x14ac:dyDescent="0.2">
      <c r="C675" s="14"/>
      <c r="G675" s="11"/>
      <c r="H675" s="1"/>
      <c r="M675" s="92"/>
      <c r="O675" s="80"/>
      <c r="P675" s="81"/>
    </row>
    <row r="676" spans="3:16" x14ac:dyDescent="0.2">
      <c r="C676" s="14"/>
      <c r="G676" s="11"/>
      <c r="H676" s="1"/>
      <c r="M676" s="92"/>
      <c r="O676" s="80"/>
      <c r="P676" s="81"/>
    </row>
    <row r="677" spans="3:16" x14ac:dyDescent="0.2">
      <c r="C677" s="1"/>
      <c r="H677" s="1"/>
      <c r="O677" s="80"/>
    </row>
    <row r="678" spans="3:16" x14ac:dyDescent="0.2">
      <c r="C678" s="14"/>
      <c r="G678" s="11"/>
      <c r="H678" s="1"/>
      <c r="M678" s="92"/>
      <c r="O678" s="80"/>
      <c r="P678" s="81"/>
    </row>
    <row r="679" spans="3:16" x14ac:dyDescent="0.2">
      <c r="C679" s="14"/>
      <c r="G679" s="11"/>
      <c r="H679" s="1"/>
      <c r="M679" s="92"/>
      <c r="O679" s="80"/>
      <c r="P679" s="81"/>
    </row>
    <row r="680" spans="3:16" x14ac:dyDescent="0.2">
      <c r="C680" s="14"/>
      <c r="G680" s="11"/>
      <c r="H680" s="1"/>
      <c r="M680" s="92"/>
      <c r="O680" s="80"/>
      <c r="P680" s="81"/>
    </row>
    <row r="681" spans="3:16" x14ac:dyDescent="0.2">
      <c r="C681" s="14"/>
      <c r="G681" s="11"/>
      <c r="H681" s="1"/>
      <c r="M681" s="92"/>
      <c r="O681" s="80"/>
      <c r="P681" s="81"/>
    </row>
    <row r="682" spans="3:16" x14ac:dyDescent="0.2">
      <c r="C682" s="14"/>
      <c r="G682" s="11"/>
      <c r="H682" s="1"/>
      <c r="M682" s="92"/>
      <c r="O682" s="80"/>
      <c r="P682" s="81"/>
    </row>
    <row r="683" spans="3:16" x14ac:dyDescent="0.2">
      <c r="C683" s="14"/>
      <c r="G683" s="11"/>
      <c r="H683" s="1"/>
      <c r="M683" s="92"/>
      <c r="O683" s="80"/>
      <c r="P683" s="81"/>
    </row>
    <row r="684" spans="3:16" x14ac:dyDescent="0.2">
      <c r="C684" s="14"/>
      <c r="G684" s="11"/>
      <c r="H684" s="1"/>
      <c r="M684" s="92"/>
      <c r="O684" s="80"/>
      <c r="P684" s="81"/>
    </row>
    <row r="685" spans="3:16" x14ac:dyDescent="0.2">
      <c r="C685" s="14"/>
      <c r="G685" s="11"/>
      <c r="H685" s="1"/>
      <c r="M685" s="92"/>
      <c r="O685" s="80"/>
      <c r="P685" s="81"/>
    </row>
    <row r="686" spans="3:16" x14ac:dyDescent="0.2">
      <c r="C686" s="1"/>
      <c r="H686" s="1"/>
    </row>
    <row r="687" spans="3:16" x14ac:dyDescent="0.2">
      <c r="C687" s="14"/>
      <c r="G687" s="11"/>
      <c r="H687" s="1"/>
      <c r="M687" s="92"/>
      <c r="O687" s="80"/>
      <c r="P687" s="81"/>
    </row>
    <row r="688" spans="3:16" x14ac:dyDescent="0.2">
      <c r="C688" s="14"/>
      <c r="G688" s="11"/>
      <c r="H688" s="1"/>
      <c r="M688" s="92"/>
      <c r="O688" s="80"/>
      <c r="P688" s="81"/>
    </row>
    <row r="689" spans="3:16" x14ac:dyDescent="0.2">
      <c r="C689" s="14"/>
      <c r="G689" s="11"/>
      <c r="H689" s="1"/>
      <c r="M689" s="92"/>
      <c r="O689" s="80"/>
      <c r="P689" s="81"/>
    </row>
    <row r="690" spans="3:16" x14ac:dyDescent="0.2">
      <c r="C690" s="14"/>
      <c r="G690" s="11"/>
      <c r="H690" s="1"/>
      <c r="M690" s="92"/>
      <c r="O690" s="80"/>
      <c r="P690" s="81"/>
    </row>
    <row r="691" spans="3:16" x14ac:dyDescent="0.2">
      <c r="C691" s="14"/>
      <c r="G691" s="11"/>
      <c r="H691" s="1"/>
      <c r="M691" s="92"/>
      <c r="O691" s="80"/>
      <c r="P691" s="81"/>
    </row>
    <row r="692" spans="3:16" x14ac:dyDescent="0.2">
      <c r="C692" s="14"/>
      <c r="G692" s="11"/>
      <c r="H692" s="1"/>
      <c r="M692" s="92"/>
      <c r="O692" s="80"/>
      <c r="P692" s="81"/>
    </row>
    <row r="693" spans="3:16" x14ac:dyDescent="0.2">
      <c r="C693" s="14"/>
      <c r="G693" s="11"/>
      <c r="H693" s="1"/>
      <c r="M693" s="91"/>
      <c r="P693" s="81"/>
    </row>
    <row r="694" spans="3:16" x14ac:dyDescent="0.2">
      <c r="C694" s="14"/>
      <c r="G694" s="11"/>
      <c r="H694" s="1"/>
      <c r="M694" s="92"/>
      <c r="O694" s="80"/>
      <c r="P694" s="81"/>
    </row>
    <row r="695" spans="3:16" x14ac:dyDescent="0.2">
      <c r="C695" s="14"/>
      <c r="G695" s="11"/>
      <c r="H695" s="1"/>
      <c r="M695" s="92"/>
      <c r="O695" s="80"/>
      <c r="P695" s="81"/>
    </row>
    <row r="696" spans="3:16" x14ac:dyDescent="0.2">
      <c r="C696" s="14"/>
      <c r="G696" s="11"/>
      <c r="H696" s="1"/>
      <c r="M696" s="92"/>
      <c r="O696" s="80"/>
      <c r="P696" s="81"/>
    </row>
    <row r="697" spans="3:16" x14ac:dyDescent="0.2">
      <c r="C697" s="14"/>
      <c r="G697" s="11"/>
      <c r="H697" s="1"/>
      <c r="M697" s="92"/>
      <c r="O697" s="80"/>
      <c r="P697" s="81"/>
    </row>
    <row r="698" spans="3:16" x14ac:dyDescent="0.2">
      <c r="C698" s="14"/>
      <c r="G698" s="11"/>
      <c r="H698" s="1"/>
      <c r="M698" s="92"/>
      <c r="O698" s="80"/>
      <c r="P698" s="81"/>
    </row>
    <row r="699" spans="3:16" x14ac:dyDescent="0.2">
      <c r="C699" s="14"/>
      <c r="G699" s="11"/>
      <c r="H699" s="1"/>
      <c r="M699" s="92"/>
      <c r="O699" s="80"/>
      <c r="P699" s="81"/>
    </row>
    <row r="700" spans="3:16" x14ac:dyDescent="0.2">
      <c r="C700" s="14"/>
      <c r="G700" s="11"/>
      <c r="H700" s="1"/>
      <c r="M700" s="91"/>
    </row>
    <row r="701" spans="3:16" x14ac:dyDescent="0.2">
      <c r="C701" s="14"/>
      <c r="G701" s="11"/>
      <c r="H701" s="1"/>
      <c r="M701" s="92"/>
      <c r="O701" s="80"/>
      <c r="P701" s="81"/>
    </row>
    <row r="702" spans="3:16" x14ac:dyDescent="0.2">
      <c r="C702" s="14"/>
      <c r="G702" s="11"/>
      <c r="H702" s="1"/>
      <c r="M702" s="92"/>
      <c r="O702" s="80"/>
      <c r="P702" s="81"/>
    </row>
    <row r="703" spans="3:16" x14ac:dyDescent="0.2">
      <c r="C703" s="14"/>
      <c r="G703" s="11"/>
      <c r="H703" s="1"/>
      <c r="M703" s="92"/>
      <c r="O703" s="80"/>
      <c r="P703" s="81"/>
    </row>
    <row r="704" spans="3:16" x14ac:dyDescent="0.2">
      <c r="C704" s="14"/>
      <c r="G704" s="11"/>
      <c r="H704" s="1"/>
      <c r="M704" s="92"/>
      <c r="O704" s="80"/>
      <c r="P704" s="81"/>
    </row>
    <row r="705" spans="3:16" x14ac:dyDescent="0.2">
      <c r="C705" s="14"/>
      <c r="G705" s="11"/>
      <c r="H705" s="1"/>
      <c r="M705" s="92"/>
      <c r="O705" s="80"/>
      <c r="P705" s="81"/>
    </row>
    <row r="706" spans="3:16" x14ac:dyDescent="0.2">
      <c r="C706" s="14"/>
      <c r="G706" s="11"/>
      <c r="H706" s="1"/>
      <c r="M706" s="92"/>
      <c r="O706" s="80"/>
      <c r="P706" s="81"/>
    </row>
    <row r="707" spans="3:16" x14ac:dyDescent="0.2">
      <c r="C707" s="1"/>
      <c r="H707" s="1"/>
      <c r="M707" s="92"/>
    </row>
    <row r="708" spans="3:16" x14ac:dyDescent="0.2">
      <c r="C708" s="14"/>
      <c r="G708" s="11"/>
      <c r="H708" s="48"/>
      <c r="L708" s="92"/>
      <c r="O708" s="80"/>
      <c r="P708" s="81"/>
    </row>
    <row r="709" spans="3:16" x14ac:dyDescent="0.2">
      <c r="C709" s="14"/>
      <c r="G709" s="11"/>
      <c r="H709" s="48"/>
      <c r="L709" s="92"/>
      <c r="O709" s="80"/>
      <c r="P709" s="81"/>
    </row>
    <row r="710" spans="3:16" x14ac:dyDescent="0.2">
      <c r="C710" s="14"/>
      <c r="G710" s="11"/>
      <c r="H710" s="48"/>
      <c r="L710" s="92"/>
      <c r="O710" s="80"/>
      <c r="P710" s="81"/>
    </row>
    <row r="711" spans="3:16" x14ac:dyDescent="0.2">
      <c r="C711" s="14"/>
      <c r="G711" s="11"/>
      <c r="H711" s="48"/>
      <c r="L711" s="92"/>
      <c r="O711" s="80"/>
      <c r="P711" s="81"/>
    </row>
    <row r="712" spans="3:16" x14ac:dyDescent="0.2">
      <c r="C712" s="14"/>
      <c r="G712" s="11"/>
      <c r="H712" s="48"/>
      <c r="L712" s="92"/>
      <c r="O712" s="80"/>
      <c r="P712" s="81"/>
    </row>
    <row r="713" spans="3:16" x14ac:dyDescent="0.2">
      <c r="C713" s="14"/>
      <c r="G713" s="11"/>
      <c r="H713" s="48"/>
      <c r="L713" s="92"/>
      <c r="O713" s="80"/>
      <c r="P713" s="81"/>
    </row>
    <row r="714" spans="3:16" x14ac:dyDescent="0.2">
      <c r="C714" s="14"/>
      <c r="G714" s="11"/>
      <c r="H714" s="48"/>
      <c r="L714" s="92"/>
      <c r="O714" s="80"/>
      <c r="P714" s="81"/>
    </row>
    <row r="715" spans="3:16" x14ac:dyDescent="0.2">
      <c r="C715" s="1"/>
      <c r="H715" s="1"/>
      <c r="L715" s="79"/>
    </row>
    <row r="716" spans="3:16" x14ac:dyDescent="0.2">
      <c r="C716" s="14"/>
      <c r="G716" s="11"/>
      <c r="H716" s="48"/>
      <c r="L716" s="92"/>
      <c r="O716" s="80"/>
      <c r="P716" s="81"/>
    </row>
    <row r="717" spans="3:16" x14ac:dyDescent="0.2">
      <c r="C717" s="14"/>
      <c r="G717" s="11"/>
      <c r="H717" s="48"/>
      <c r="L717" s="92"/>
      <c r="O717" s="80"/>
      <c r="P717" s="81"/>
    </row>
    <row r="718" spans="3:16" x14ac:dyDescent="0.2">
      <c r="C718" s="14"/>
      <c r="G718" s="11"/>
      <c r="H718" s="48"/>
      <c r="L718" s="92"/>
      <c r="O718" s="80"/>
      <c r="P718" s="81"/>
    </row>
    <row r="719" spans="3:16" x14ac:dyDescent="0.2">
      <c r="C719" s="14"/>
      <c r="G719" s="11"/>
      <c r="H719" s="48"/>
      <c r="L719" s="92"/>
      <c r="O719" s="80"/>
      <c r="P719" s="81"/>
    </row>
    <row r="720" spans="3:16" x14ac:dyDescent="0.2">
      <c r="C720" s="14"/>
      <c r="G720" s="11"/>
      <c r="H720" s="48"/>
      <c r="L720" s="92"/>
      <c r="O720" s="80"/>
      <c r="P720" s="81"/>
    </row>
    <row r="721" spans="3:17" x14ac:dyDescent="0.2">
      <c r="C721" s="14"/>
      <c r="G721" s="11"/>
      <c r="H721" s="48"/>
      <c r="L721" s="92"/>
      <c r="O721" s="80"/>
      <c r="P721" s="81"/>
    </row>
    <row r="722" spans="3:17" x14ac:dyDescent="0.2">
      <c r="C722" s="1"/>
      <c r="H722" s="1"/>
      <c r="L722" s="79"/>
    </row>
    <row r="723" spans="3:17" x14ac:dyDescent="0.2">
      <c r="C723" s="14"/>
      <c r="G723" s="11"/>
      <c r="H723" s="48"/>
      <c r="J723" s="48"/>
      <c r="L723" s="92"/>
      <c r="O723" s="80"/>
      <c r="P723" s="81"/>
    </row>
    <row r="724" spans="3:17" x14ac:dyDescent="0.2">
      <c r="C724" s="14"/>
      <c r="G724" s="11"/>
      <c r="H724" s="48"/>
      <c r="J724" s="48"/>
      <c r="L724" s="92"/>
      <c r="O724" s="80"/>
      <c r="P724" s="81"/>
    </row>
    <row r="725" spans="3:17" x14ac:dyDescent="0.2">
      <c r="C725" s="14"/>
      <c r="G725" s="11"/>
      <c r="H725" s="48"/>
      <c r="J725" s="48"/>
      <c r="L725" s="92"/>
      <c r="O725" s="80"/>
      <c r="P725" s="81"/>
    </row>
    <row r="726" spans="3:17" x14ac:dyDescent="0.2">
      <c r="C726" s="14"/>
      <c r="G726" s="11"/>
      <c r="H726" s="56"/>
      <c r="J726" s="48"/>
      <c r="L726" s="92"/>
      <c r="O726" s="80"/>
      <c r="P726" s="81"/>
    </row>
    <row r="727" spans="3:17" x14ac:dyDescent="0.2">
      <c r="C727" s="14"/>
      <c r="G727" s="11"/>
      <c r="H727" s="56"/>
      <c r="J727" s="48"/>
      <c r="L727" s="92"/>
      <c r="O727" s="80"/>
      <c r="P727" s="81"/>
    </row>
    <row r="728" spans="3:17" x14ac:dyDescent="0.2">
      <c r="C728" s="14"/>
      <c r="G728" s="11"/>
      <c r="H728" s="48"/>
      <c r="J728" s="48"/>
      <c r="L728" s="92"/>
      <c r="O728" s="80"/>
      <c r="P728" s="81"/>
    </row>
    <row r="729" spans="3:17" x14ac:dyDescent="0.2">
      <c r="C729" s="1"/>
      <c r="H729" s="1"/>
      <c r="L729" s="79"/>
    </row>
    <row r="730" spans="3:17" x14ac:dyDescent="0.2">
      <c r="C730" s="14"/>
      <c r="G730" s="11"/>
      <c r="H730" s="1"/>
      <c r="L730" s="92"/>
      <c r="O730" s="80"/>
      <c r="P730" s="81"/>
    </row>
    <row r="731" spans="3:17" x14ac:dyDescent="0.2">
      <c r="C731" s="14"/>
      <c r="G731" s="11"/>
      <c r="H731" s="1"/>
      <c r="L731" s="92"/>
      <c r="O731" s="80"/>
      <c r="P731" s="81"/>
    </row>
    <row r="732" spans="3:17" x14ac:dyDescent="0.2">
      <c r="C732" s="14"/>
      <c r="G732" s="11"/>
      <c r="H732" s="1"/>
      <c r="L732" s="92"/>
      <c r="O732" s="80"/>
      <c r="P732" s="81"/>
    </row>
    <row r="733" spans="3:17" x14ac:dyDescent="0.2">
      <c r="C733" s="14"/>
      <c r="G733" s="11"/>
      <c r="H733" s="1"/>
      <c r="L733" s="92"/>
      <c r="O733" s="80"/>
      <c r="P733" s="81"/>
    </row>
    <row r="734" spans="3:17" x14ac:dyDescent="0.2">
      <c r="C734" s="14"/>
      <c r="G734" s="11"/>
      <c r="H734" s="1"/>
      <c r="L734" s="92"/>
      <c r="O734" s="80"/>
      <c r="P734" s="81"/>
    </row>
    <row r="735" spans="3:17" x14ac:dyDescent="0.2">
      <c r="C735" s="1"/>
      <c r="H735" s="1"/>
      <c r="L735" s="79"/>
    </row>
    <row r="736" spans="3:17" x14ac:dyDescent="0.2">
      <c r="C736" s="14"/>
      <c r="G736" s="11"/>
      <c r="H736" s="1"/>
      <c r="L736" s="92"/>
      <c r="O736" s="80"/>
      <c r="P736" s="81"/>
      <c r="Q736" s="82"/>
    </row>
    <row r="738" spans="1:48" x14ac:dyDescent="0.2">
      <c r="C738" s="1"/>
      <c r="G738" s="11"/>
      <c r="H738" s="1"/>
      <c r="I738" s="1"/>
      <c r="O738" s="80"/>
      <c r="P738" s="81"/>
      <c r="Q738" s="93"/>
      <c r="U738" s="73"/>
    </row>
    <row r="740" spans="1:48" x14ac:dyDescent="0.2">
      <c r="A740" s="9"/>
      <c r="B740" s="44"/>
      <c r="C740" s="9"/>
      <c r="F740" s="44"/>
      <c r="G740" s="49"/>
      <c r="H740" s="9"/>
      <c r="O740" s="80"/>
      <c r="P740" s="81"/>
      <c r="R740" s="9"/>
      <c r="S740" s="9"/>
      <c r="T740" s="9"/>
      <c r="U740" s="73"/>
      <c r="V740" s="9"/>
    </row>
    <row r="741" spans="1:48" x14ac:dyDescent="0.2">
      <c r="A741" s="9"/>
      <c r="B741" s="44"/>
      <c r="C741" s="9"/>
      <c r="F741" s="44"/>
      <c r="G741" s="49"/>
      <c r="H741" s="9"/>
      <c r="O741" s="80"/>
      <c r="P741" s="81"/>
      <c r="R741" s="9"/>
      <c r="S741" s="9"/>
      <c r="T741" s="9"/>
      <c r="U741" s="73"/>
      <c r="V741" s="9"/>
    </row>
    <row r="742" spans="1:48" x14ac:dyDescent="0.2">
      <c r="A742" s="9"/>
      <c r="B742" s="44"/>
      <c r="C742" s="9"/>
      <c r="F742" s="44"/>
      <c r="G742" s="49"/>
      <c r="H742" s="9"/>
      <c r="O742" s="80"/>
      <c r="P742" s="81"/>
      <c r="R742" s="9"/>
      <c r="S742" s="9"/>
      <c r="T742" s="9"/>
      <c r="U742" s="73"/>
      <c r="V742" s="9"/>
    </row>
    <row r="743" spans="1:48" x14ac:dyDescent="0.2">
      <c r="A743" s="9"/>
      <c r="B743" s="44"/>
      <c r="C743" s="9"/>
      <c r="F743" s="44"/>
      <c r="G743" s="49"/>
      <c r="H743" s="9"/>
      <c r="O743" s="80"/>
      <c r="P743" s="81"/>
      <c r="Q743" s="82"/>
      <c r="R743" s="9"/>
      <c r="S743" s="9"/>
      <c r="T743" s="9"/>
      <c r="U743" s="73"/>
      <c r="V743" s="9"/>
    </row>
    <row r="745" spans="1:48" x14ac:dyDescent="0.2">
      <c r="C745" s="1"/>
      <c r="D745" s="13"/>
      <c r="G745" s="2"/>
      <c r="H745" s="1"/>
      <c r="O745" s="80"/>
      <c r="P745" s="81"/>
      <c r="U745" s="73"/>
    </row>
    <row r="746" spans="1:48" s="52" customFormat="1" x14ac:dyDescent="0.2">
      <c r="A746" s="1"/>
      <c r="B746" s="10"/>
      <c r="C746" s="10"/>
      <c r="D746" s="13"/>
      <c r="E746" s="10"/>
      <c r="F746" s="10"/>
      <c r="G746" s="11"/>
      <c r="H746" s="10"/>
      <c r="I746" s="10"/>
      <c r="J746" s="1"/>
      <c r="K746" s="1"/>
      <c r="L746" s="78"/>
      <c r="M746" s="79"/>
      <c r="N746" s="78"/>
      <c r="O746" s="80"/>
      <c r="P746" s="81"/>
      <c r="Q746" s="78"/>
      <c r="U746" s="76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</row>
    <row r="747" spans="1:48" s="52" customFormat="1" x14ac:dyDescent="0.2">
      <c r="A747" s="1"/>
      <c r="B747" s="10"/>
      <c r="C747" s="10"/>
      <c r="D747" s="13"/>
      <c r="E747" s="10"/>
      <c r="F747" s="10"/>
      <c r="G747" s="11"/>
      <c r="H747" s="10"/>
      <c r="I747" s="10"/>
      <c r="J747" s="1"/>
      <c r="K747" s="1"/>
      <c r="L747" s="78"/>
      <c r="M747" s="79"/>
      <c r="N747" s="78"/>
      <c r="O747" s="80"/>
      <c r="P747" s="81"/>
      <c r="Q747" s="78"/>
      <c r="U747" s="76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</row>
    <row r="748" spans="1:48" s="52" customFormat="1" x14ac:dyDescent="0.2">
      <c r="A748" s="1"/>
      <c r="B748" s="10"/>
      <c r="C748" s="10"/>
      <c r="D748" s="13"/>
      <c r="E748" s="10"/>
      <c r="F748" s="10"/>
      <c r="G748" s="11"/>
      <c r="H748" s="10"/>
      <c r="I748" s="10"/>
      <c r="J748" s="1"/>
      <c r="K748" s="1"/>
      <c r="L748" s="78"/>
      <c r="M748" s="79"/>
      <c r="N748" s="78"/>
      <c r="O748" s="80"/>
      <c r="P748" s="81"/>
      <c r="Q748" s="78"/>
      <c r="U748" s="76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</row>
    <row r="749" spans="1:48" s="52" customFormat="1" x14ac:dyDescent="0.2">
      <c r="A749" s="1"/>
      <c r="B749" s="10"/>
      <c r="C749" s="10"/>
      <c r="D749" s="13"/>
      <c r="E749" s="10"/>
      <c r="F749" s="10"/>
      <c r="G749" s="11"/>
      <c r="H749" s="10"/>
      <c r="I749" s="10"/>
      <c r="J749" s="1"/>
      <c r="K749" s="1"/>
      <c r="L749" s="78"/>
      <c r="M749" s="79"/>
      <c r="N749" s="78"/>
      <c r="O749" s="80"/>
      <c r="P749" s="81"/>
      <c r="Q749" s="78"/>
      <c r="U749" s="76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</row>
    <row r="750" spans="1:48" s="52" customFormat="1" x14ac:dyDescent="0.2">
      <c r="A750" s="1"/>
      <c r="B750" s="10"/>
      <c r="C750" s="10"/>
      <c r="D750" s="13"/>
      <c r="E750" s="10"/>
      <c r="F750" s="10"/>
      <c r="G750" s="11"/>
      <c r="H750" s="10"/>
      <c r="I750" s="10"/>
      <c r="J750" s="1"/>
      <c r="K750" s="1"/>
      <c r="L750" s="78"/>
      <c r="M750" s="79"/>
      <c r="N750" s="78"/>
      <c r="O750" s="80"/>
      <c r="P750" s="81"/>
      <c r="Q750" s="78"/>
      <c r="U750" s="76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</row>
    <row r="751" spans="1:48" s="52" customFormat="1" x14ac:dyDescent="0.2">
      <c r="A751" s="1"/>
      <c r="B751" s="10"/>
      <c r="C751" s="10"/>
      <c r="D751" s="13"/>
      <c r="E751" s="10"/>
      <c r="F751" s="10"/>
      <c r="G751" s="11"/>
      <c r="H751" s="10"/>
      <c r="I751" s="10"/>
      <c r="J751" s="1"/>
      <c r="K751" s="1"/>
      <c r="L751" s="78"/>
      <c r="M751" s="79"/>
      <c r="N751" s="78"/>
      <c r="O751" s="80"/>
      <c r="P751" s="81"/>
      <c r="Q751" s="78"/>
      <c r="U751" s="76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</row>
    <row r="752" spans="1:48" s="52" customFormat="1" x14ac:dyDescent="0.2">
      <c r="A752" s="1"/>
      <c r="B752" s="10"/>
      <c r="C752" s="10"/>
      <c r="D752" s="13"/>
      <c r="E752" s="10"/>
      <c r="F752" s="10"/>
      <c r="G752" s="11"/>
      <c r="H752" s="10"/>
      <c r="I752" s="10"/>
      <c r="J752" s="1"/>
      <c r="K752" s="1"/>
      <c r="L752" s="78"/>
      <c r="M752" s="79"/>
      <c r="N752" s="78"/>
      <c r="O752" s="80"/>
      <c r="P752" s="81"/>
      <c r="Q752" s="78"/>
      <c r="U752" s="76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</row>
    <row r="753" spans="1:48" s="52" customFormat="1" x14ac:dyDescent="0.2">
      <c r="A753" s="1"/>
      <c r="B753" s="10"/>
      <c r="C753" s="10"/>
      <c r="D753" s="13"/>
      <c r="E753" s="10"/>
      <c r="F753" s="10"/>
      <c r="G753" s="11"/>
      <c r="H753" s="10"/>
      <c r="I753" s="10"/>
      <c r="J753" s="1"/>
      <c r="K753" s="1"/>
      <c r="L753" s="78"/>
      <c r="M753" s="79"/>
      <c r="N753" s="78"/>
      <c r="O753" s="80"/>
      <c r="P753" s="81"/>
      <c r="Q753" s="78"/>
      <c r="U753" s="76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</row>
    <row r="754" spans="1:48" s="52" customFormat="1" x14ac:dyDescent="0.2">
      <c r="A754" s="1"/>
      <c r="B754" s="10"/>
      <c r="C754" s="10"/>
      <c r="D754" s="13"/>
      <c r="E754" s="10"/>
      <c r="F754" s="10"/>
      <c r="G754" s="11"/>
      <c r="H754" s="10"/>
      <c r="I754" s="10"/>
      <c r="J754" s="1"/>
      <c r="K754" s="1"/>
      <c r="L754" s="78"/>
      <c r="M754" s="79"/>
      <c r="N754" s="78"/>
      <c r="O754" s="80"/>
      <c r="P754" s="81"/>
      <c r="Q754" s="78"/>
      <c r="U754" s="76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</row>
    <row r="755" spans="1:48" x14ac:dyDescent="0.2">
      <c r="C755" s="1"/>
      <c r="D755" s="13"/>
      <c r="G755" s="2"/>
      <c r="H755" s="1"/>
      <c r="O755" s="80"/>
      <c r="P755" s="81"/>
      <c r="U755" s="73"/>
    </row>
    <row r="756" spans="1:48" s="52" customFormat="1" x14ac:dyDescent="0.2">
      <c r="A756" s="1"/>
      <c r="B756" s="10"/>
      <c r="C756" s="10"/>
      <c r="D756" s="13"/>
      <c r="E756" s="10"/>
      <c r="F756" s="10"/>
      <c r="G756" s="11"/>
      <c r="H756" s="10"/>
      <c r="I756" s="10"/>
      <c r="J756" s="1"/>
      <c r="K756" s="1"/>
      <c r="L756" s="78"/>
      <c r="M756" s="79"/>
      <c r="N756" s="78"/>
      <c r="O756" s="80"/>
      <c r="P756" s="81"/>
      <c r="Q756" s="78"/>
      <c r="U756" s="76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</row>
    <row r="757" spans="1:48" s="52" customFormat="1" x14ac:dyDescent="0.2">
      <c r="A757" s="1"/>
      <c r="B757" s="10"/>
      <c r="C757" s="10"/>
      <c r="D757" s="13"/>
      <c r="E757" s="10"/>
      <c r="F757" s="10"/>
      <c r="G757" s="11"/>
      <c r="H757" s="10"/>
      <c r="I757" s="10"/>
      <c r="J757" s="1"/>
      <c r="K757" s="1"/>
      <c r="L757" s="78"/>
      <c r="M757" s="79"/>
      <c r="N757" s="78"/>
      <c r="O757" s="80"/>
      <c r="P757" s="81"/>
      <c r="Q757" s="78"/>
      <c r="U757" s="76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</row>
    <row r="758" spans="1:48" s="52" customFormat="1" x14ac:dyDescent="0.2">
      <c r="A758" s="1"/>
      <c r="B758" s="10"/>
      <c r="C758" s="10"/>
      <c r="D758" s="13"/>
      <c r="E758" s="10"/>
      <c r="F758" s="10"/>
      <c r="G758" s="11"/>
      <c r="H758" s="10"/>
      <c r="I758" s="10"/>
      <c r="J758" s="1"/>
      <c r="K758" s="1"/>
      <c r="L758" s="78"/>
      <c r="M758" s="79"/>
      <c r="N758" s="78"/>
      <c r="O758" s="80"/>
      <c r="P758" s="81"/>
      <c r="Q758" s="78"/>
      <c r="U758" s="76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</row>
    <row r="759" spans="1:48" s="52" customFormat="1" x14ac:dyDescent="0.2">
      <c r="A759" s="1"/>
      <c r="B759" s="10"/>
      <c r="C759" s="10"/>
      <c r="D759" s="13"/>
      <c r="E759" s="10"/>
      <c r="F759" s="10"/>
      <c r="G759" s="11"/>
      <c r="H759" s="10"/>
      <c r="I759" s="10"/>
      <c r="J759" s="1"/>
      <c r="K759" s="1"/>
      <c r="L759" s="78"/>
      <c r="M759" s="79"/>
      <c r="N759" s="78"/>
      <c r="O759" s="80"/>
      <c r="P759" s="81"/>
      <c r="Q759" s="78"/>
      <c r="U759" s="76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</row>
    <row r="760" spans="1:48" s="52" customFormat="1" x14ac:dyDescent="0.2">
      <c r="A760" s="1"/>
      <c r="B760" s="10"/>
      <c r="C760" s="10"/>
      <c r="D760" s="13"/>
      <c r="E760" s="10"/>
      <c r="F760" s="10"/>
      <c r="G760" s="11"/>
      <c r="H760" s="10"/>
      <c r="I760" s="10"/>
      <c r="J760" s="1"/>
      <c r="K760" s="1"/>
      <c r="L760" s="78"/>
      <c r="M760" s="79"/>
      <c r="N760" s="78"/>
      <c r="O760" s="80"/>
      <c r="P760" s="81"/>
      <c r="Q760" s="78"/>
      <c r="U760" s="76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</row>
    <row r="761" spans="1:48" s="52" customFormat="1" x14ac:dyDescent="0.2">
      <c r="A761" s="1"/>
      <c r="B761" s="10"/>
      <c r="C761" s="10"/>
      <c r="D761" s="13"/>
      <c r="E761" s="10"/>
      <c r="F761" s="10"/>
      <c r="G761" s="11"/>
      <c r="H761" s="10"/>
      <c r="I761" s="10"/>
      <c r="J761" s="1"/>
      <c r="K761" s="1"/>
      <c r="L761" s="78"/>
      <c r="M761" s="79"/>
      <c r="N761" s="78"/>
      <c r="O761" s="80"/>
      <c r="P761" s="81"/>
      <c r="Q761" s="78"/>
      <c r="U761" s="76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</row>
    <row r="762" spans="1:48" s="52" customFormat="1" x14ac:dyDescent="0.2">
      <c r="A762" s="1"/>
      <c r="B762" s="10"/>
      <c r="C762" s="10"/>
      <c r="D762" s="13"/>
      <c r="E762" s="10"/>
      <c r="F762" s="10"/>
      <c r="G762" s="11"/>
      <c r="H762" s="10"/>
      <c r="I762" s="10"/>
      <c r="J762" s="1"/>
      <c r="K762" s="1"/>
      <c r="L762" s="78"/>
      <c r="M762" s="79"/>
      <c r="N762" s="78"/>
      <c r="O762" s="80"/>
      <c r="P762" s="81"/>
      <c r="Q762" s="78"/>
      <c r="U762" s="76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</row>
    <row r="763" spans="1:48" s="52" customFormat="1" x14ac:dyDescent="0.2">
      <c r="A763" s="1"/>
      <c r="B763" s="10"/>
      <c r="C763" s="10"/>
      <c r="D763" s="13"/>
      <c r="E763" s="10"/>
      <c r="F763" s="10"/>
      <c r="G763" s="11"/>
      <c r="H763" s="10"/>
      <c r="I763" s="10"/>
      <c r="J763" s="1"/>
      <c r="K763" s="1"/>
      <c r="L763" s="78"/>
      <c r="M763" s="79"/>
      <c r="N763" s="78"/>
      <c r="O763" s="80"/>
      <c r="P763" s="81"/>
      <c r="Q763" s="78"/>
      <c r="U763" s="76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</row>
    <row r="764" spans="1:48" s="52" customFormat="1" x14ac:dyDescent="0.2">
      <c r="A764" s="1"/>
      <c r="B764" s="10"/>
      <c r="C764" s="10"/>
      <c r="D764" s="13"/>
      <c r="E764" s="10"/>
      <c r="F764" s="10"/>
      <c r="G764" s="11"/>
      <c r="H764" s="10"/>
      <c r="I764" s="10"/>
      <c r="J764" s="1"/>
      <c r="K764" s="1"/>
      <c r="L764" s="78"/>
      <c r="M764" s="79"/>
      <c r="N764" s="78"/>
      <c r="O764" s="80"/>
      <c r="P764" s="81"/>
      <c r="Q764" s="78"/>
      <c r="U764" s="76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</row>
    <row r="765" spans="1:48" s="52" customFormat="1" x14ac:dyDescent="0.2">
      <c r="A765" s="1"/>
      <c r="B765" s="10"/>
      <c r="C765" s="10"/>
      <c r="D765" s="13"/>
      <c r="E765" s="10"/>
      <c r="F765" s="10"/>
      <c r="G765" s="11"/>
      <c r="H765" s="10"/>
      <c r="I765" s="10"/>
      <c r="J765" s="1"/>
      <c r="K765" s="1"/>
      <c r="L765" s="78"/>
      <c r="M765" s="79"/>
      <c r="N765" s="78"/>
      <c r="O765" s="80"/>
      <c r="P765" s="81"/>
      <c r="Q765" s="78"/>
      <c r="U765" s="76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</row>
    <row r="766" spans="1:48" s="52" customFormat="1" x14ac:dyDescent="0.2">
      <c r="A766" s="1"/>
      <c r="B766" s="10"/>
      <c r="C766" s="10"/>
      <c r="D766" s="13"/>
      <c r="E766" s="10"/>
      <c r="F766" s="10"/>
      <c r="G766" s="11"/>
      <c r="H766" s="10"/>
      <c r="I766" s="10"/>
      <c r="J766" s="1"/>
      <c r="K766" s="1"/>
      <c r="L766" s="78"/>
      <c r="M766" s="79"/>
      <c r="N766" s="78"/>
      <c r="O766" s="80"/>
      <c r="P766" s="81"/>
      <c r="Q766" s="78"/>
      <c r="U766" s="76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</row>
    <row r="767" spans="1:48" s="52" customFormat="1" x14ac:dyDescent="0.2">
      <c r="A767" s="1"/>
      <c r="B767" s="10"/>
      <c r="C767" s="10"/>
      <c r="D767" s="13"/>
      <c r="E767" s="10"/>
      <c r="F767" s="10"/>
      <c r="G767" s="11"/>
      <c r="H767" s="10"/>
      <c r="I767" s="10"/>
      <c r="J767" s="1"/>
      <c r="K767" s="1"/>
      <c r="L767" s="78"/>
      <c r="M767" s="79"/>
      <c r="N767" s="78"/>
      <c r="O767" s="80"/>
      <c r="P767" s="81"/>
      <c r="Q767" s="78"/>
      <c r="U767" s="76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</row>
    <row r="768" spans="1:48" s="52" customFormat="1" x14ac:dyDescent="0.2">
      <c r="A768" s="1"/>
      <c r="B768" s="10"/>
      <c r="C768" s="10"/>
      <c r="D768" s="13"/>
      <c r="E768" s="10"/>
      <c r="F768" s="10"/>
      <c r="G768" s="11"/>
      <c r="H768" s="10"/>
      <c r="I768" s="10"/>
      <c r="J768" s="1"/>
      <c r="K768" s="1"/>
      <c r="L768" s="78"/>
      <c r="M768" s="79"/>
      <c r="N768" s="78"/>
      <c r="O768" s="80"/>
      <c r="P768" s="81"/>
      <c r="Q768" s="78"/>
      <c r="U768" s="76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</row>
    <row r="769" spans="1:48" s="52" customFormat="1" x14ac:dyDescent="0.2">
      <c r="A769" s="1"/>
      <c r="B769" s="10"/>
      <c r="C769" s="10"/>
      <c r="D769" s="13"/>
      <c r="E769" s="10"/>
      <c r="F769" s="10"/>
      <c r="G769" s="11"/>
      <c r="H769" s="10"/>
      <c r="I769" s="10"/>
      <c r="J769" s="1"/>
      <c r="K769" s="1"/>
      <c r="L769" s="78"/>
      <c r="M769" s="79"/>
      <c r="N769" s="78"/>
      <c r="O769" s="80"/>
      <c r="P769" s="81"/>
      <c r="Q769" s="78"/>
      <c r="U769" s="76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</row>
    <row r="770" spans="1:48" s="52" customFormat="1" x14ac:dyDescent="0.2">
      <c r="A770" s="1"/>
      <c r="B770" s="10"/>
      <c r="C770" s="10"/>
      <c r="D770" s="13"/>
      <c r="E770" s="10"/>
      <c r="F770" s="10"/>
      <c r="G770" s="11"/>
      <c r="H770" s="10"/>
      <c r="I770" s="10"/>
      <c r="J770" s="1"/>
      <c r="K770" s="1"/>
      <c r="L770" s="78"/>
      <c r="M770" s="79"/>
      <c r="N770" s="78"/>
      <c r="O770" s="80"/>
      <c r="P770" s="81"/>
      <c r="Q770" s="82"/>
      <c r="U770" s="76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</row>
    <row r="772" spans="1:48" x14ac:dyDescent="0.2">
      <c r="A772" s="9"/>
      <c r="B772" s="44"/>
      <c r="C772" s="9"/>
      <c r="D772" s="46"/>
      <c r="E772" s="44"/>
      <c r="F772" s="44"/>
      <c r="G772" s="49"/>
      <c r="H772" s="9"/>
      <c r="I772" s="9"/>
      <c r="O772" s="80"/>
      <c r="P772" s="81"/>
      <c r="R772" s="9"/>
      <c r="S772" s="9"/>
      <c r="T772" s="9"/>
      <c r="U772" s="73"/>
      <c r="V772" s="9"/>
    </row>
    <row r="773" spans="1:48" x14ac:dyDescent="0.2">
      <c r="A773" s="9"/>
      <c r="B773" s="44"/>
      <c r="C773" s="9"/>
      <c r="D773" s="46"/>
      <c r="E773" s="44"/>
      <c r="F773" s="44"/>
      <c r="G773" s="49"/>
      <c r="H773" s="9"/>
      <c r="I773" s="9"/>
      <c r="O773" s="80"/>
      <c r="P773" s="81"/>
      <c r="Q773" s="82"/>
      <c r="R773" s="9"/>
      <c r="S773" s="9"/>
      <c r="T773" s="9"/>
      <c r="U773" s="73"/>
      <c r="V773" s="9"/>
    </row>
    <row r="775" spans="1:48" x14ac:dyDescent="0.2">
      <c r="C775" s="1"/>
      <c r="D775" s="13"/>
      <c r="G775" s="2"/>
      <c r="H775" s="1"/>
      <c r="O775" s="80"/>
      <c r="P775" s="81"/>
      <c r="U775" s="73"/>
    </row>
    <row r="776" spans="1:48" x14ac:dyDescent="0.2">
      <c r="C776" s="1"/>
      <c r="D776" s="13"/>
      <c r="G776" s="2"/>
      <c r="H776" s="1"/>
      <c r="O776" s="80"/>
      <c r="P776" s="81"/>
      <c r="U776" s="73"/>
    </row>
    <row r="777" spans="1:48" x14ac:dyDescent="0.2">
      <c r="C777" s="1"/>
      <c r="D777" s="13"/>
      <c r="G777" s="2"/>
      <c r="H777" s="1"/>
      <c r="O777" s="80"/>
      <c r="P777" s="81"/>
      <c r="U777" s="73"/>
    </row>
    <row r="778" spans="1:48" x14ac:dyDescent="0.2">
      <c r="C778" s="1"/>
      <c r="D778" s="13"/>
      <c r="G778" s="2"/>
      <c r="H778" s="1"/>
      <c r="O778" s="80"/>
      <c r="P778" s="81"/>
      <c r="U778" s="73"/>
    </row>
    <row r="779" spans="1:48" x14ac:dyDescent="0.2">
      <c r="C779" s="1"/>
      <c r="D779" s="13"/>
      <c r="G779" s="2"/>
      <c r="H779" s="1"/>
      <c r="O779" s="80"/>
      <c r="P779" s="81"/>
      <c r="U779" s="73"/>
    </row>
    <row r="780" spans="1:48" x14ac:dyDescent="0.2">
      <c r="C780" s="1"/>
      <c r="D780" s="13"/>
      <c r="G780" s="2"/>
      <c r="H780" s="1"/>
      <c r="P780" s="81"/>
      <c r="Q780" s="82"/>
      <c r="U780" s="73"/>
    </row>
    <row r="781" spans="1:48" x14ac:dyDescent="0.2">
      <c r="C781" s="1"/>
      <c r="D781" s="13"/>
      <c r="G781" s="2"/>
      <c r="H781" s="1"/>
      <c r="P781" s="81"/>
      <c r="U781" s="73"/>
    </row>
    <row r="782" spans="1:48" x14ac:dyDescent="0.2">
      <c r="O782" s="80"/>
      <c r="P782" s="80"/>
      <c r="Q782" s="80"/>
    </row>
    <row r="783" spans="1:48" x14ac:dyDescent="0.2">
      <c r="N783" s="79"/>
      <c r="Q783" s="80"/>
    </row>
    <row r="784" spans="1:48" x14ac:dyDescent="0.2">
      <c r="N784" s="79"/>
      <c r="Q784" s="80"/>
    </row>
    <row r="785" spans="17:17" x14ac:dyDescent="0.2">
      <c r="Q785" s="80"/>
    </row>
  </sheetData>
  <autoFilter ref="E1:E1159" xr:uid="{00000000-0001-0000-0100-000000000000}"/>
  <phoneticPr fontId="6" type="noConversion"/>
  <conditionalFormatting sqref="L708:L710">
    <cfRule type="expression" dxfId="59" priority="67">
      <formula>$A708&lt;&gt;$A715</formula>
    </cfRule>
    <cfRule type="expression" dxfId="58" priority="68">
      <formula>$B708&lt;&gt;$B715</formula>
    </cfRule>
  </conditionalFormatting>
  <conditionalFormatting sqref="L711:L712 L730:L734">
    <cfRule type="expression" dxfId="57" priority="66">
      <formula>$B711&lt;&gt;$B716</formula>
    </cfRule>
    <cfRule type="expression" dxfId="56" priority="65">
      <formula>$A711&lt;&gt;$A716</formula>
    </cfRule>
  </conditionalFormatting>
  <conditionalFormatting sqref="L713 L720">
    <cfRule type="expression" dxfId="55" priority="62">
      <formula>$B713&lt;&gt;$B716</formula>
    </cfRule>
    <cfRule type="expression" dxfId="54" priority="61">
      <formula>$A713&lt;&gt;$A716</formula>
    </cfRule>
  </conditionalFormatting>
  <conditionalFormatting sqref="L714">
    <cfRule type="expression" dxfId="53" priority="12">
      <formula>$B714&lt;&gt;$B716</formula>
    </cfRule>
    <cfRule type="expression" dxfId="52" priority="11">
      <formula>$A714&lt;&gt;$A716</formula>
    </cfRule>
  </conditionalFormatting>
  <conditionalFormatting sqref="L716:L718 L723:L724">
    <cfRule type="expression" dxfId="51" priority="59">
      <formula>$A716&lt;&gt;$A722</formula>
    </cfRule>
    <cfRule type="expression" dxfId="50" priority="60">
      <formula>$B716&lt;&gt;$B722</formula>
    </cfRule>
  </conditionalFormatting>
  <conditionalFormatting sqref="L719">
    <cfRule type="expression" dxfId="49" priority="64">
      <formula>$B719&lt;&gt;$B723</formula>
    </cfRule>
    <cfRule type="expression" dxfId="48" priority="63">
      <formula>$A719&lt;&gt;$A723</formula>
    </cfRule>
  </conditionalFormatting>
  <conditionalFormatting sqref="L721">
    <cfRule type="expression" dxfId="47" priority="9">
      <formula>$A721&lt;&gt;$A723</formula>
    </cfRule>
    <cfRule type="expression" dxfId="46" priority="10">
      <formula>$B721&lt;&gt;$B723</formula>
    </cfRule>
  </conditionalFormatting>
  <conditionalFormatting sqref="L725:L728">
    <cfRule type="expression" dxfId="45" priority="93">
      <formula>$A725&lt;&gt;$A735</formula>
    </cfRule>
    <cfRule type="expression" dxfId="44" priority="94">
      <formula>$B725&lt;&gt;$B735</formula>
    </cfRule>
  </conditionalFormatting>
  <conditionalFormatting sqref="L736">
    <cfRule type="expression" dxfId="43" priority="3">
      <formula>$A736&lt;&gt;$A737</formula>
    </cfRule>
    <cfRule type="expression" dxfId="42" priority="4">
      <formula>$B736&lt;&gt;$B737</formula>
    </cfRule>
  </conditionalFormatting>
  <conditionalFormatting sqref="M468:M479">
    <cfRule type="expression" dxfId="41" priority="53">
      <formula>$A468&lt;&gt;$A469</formula>
    </cfRule>
    <cfRule type="expression" dxfId="40" priority="54">
      <formula>$B468&lt;&gt;$B469</formula>
    </cfRule>
  </conditionalFormatting>
  <conditionalFormatting sqref="M481:M490">
    <cfRule type="expression" dxfId="39" priority="52">
      <formula>$B481&lt;&gt;$B482</formula>
    </cfRule>
    <cfRule type="expression" dxfId="38" priority="51">
      <formula>$A481&lt;&gt;$A482</formula>
    </cfRule>
  </conditionalFormatting>
  <conditionalFormatting sqref="M492:M503">
    <cfRule type="expression" dxfId="37" priority="49">
      <formula>$A492&lt;&gt;$A493</formula>
    </cfRule>
    <cfRule type="expression" dxfId="36" priority="50">
      <formula>$B492&lt;&gt;$B493</formula>
    </cfRule>
  </conditionalFormatting>
  <conditionalFormatting sqref="M505:M515">
    <cfRule type="expression" dxfId="35" priority="48">
      <formula>$B505&lt;&gt;$B506</formula>
    </cfRule>
    <cfRule type="expression" dxfId="34" priority="47">
      <formula>$A505&lt;&gt;$A506</formula>
    </cfRule>
  </conditionalFormatting>
  <conditionalFormatting sqref="M517:M524">
    <cfRule type="expression" dxfId="33" priority="45">
      <formula>$A517&lt;&gt;$A518</formula>
    </cfRule>
    <cfRule type="expression" dxfId="32" priority="46">
      <formula>$B517&lt;&gt;$B518</formula>
    </cfRule>
  </conditionalFormatting>
  <conditionalFormatting sqref="M526:M534">
    <cfRule type="expression" dxfId="31" priority="44">
      <formula>$B526&lt;&gt;$B527</formula>
    </cfRule>
    <cfRule type="expression" dxfId="30" priority="43">
      <formula>$A526&lt;&gt;$A527</formula>
    </cfRule>
  </conditionalFormatting>
  <conditionalFormatting sqref="M536:M547">
    <cfRule type="expression" dxfId="29" priority="42">
      <formula>$B536&lt;&gt;$B537</formula>
    </cfRule>
    <cfRule type="expression" dxfId="28" priority="41">
      <formula>$A536&lt;&gt;$A537</formula>
    </cfRule>
  </conditionalFormatting>
  <conditionalFormatting sqref="M549:M554">
    <cfRule type="expression" dxfId="27" priority="39">
      <formula>$A549&lt;&gt;$A550</formula>
    </cfRule>
    <cfRule type="expression" dxfId="26" priority="40">
      <formula>$B549&lt;&gt;$B550</formula>
    </cfRule>
  </conditionalFormatting>
  <conditionalFormatting sqref="M556:M561">
    <cfRule type="expression" dxfId="25" priority="38">
      <formula>$B556&lt;&gt;$B557</formula>
    </cfRule>
    <cfRule type="expression" dxfId="24" priority="37">
      <formula>$A556&lt;&gt;$A557</formula>
    </cfRule>
  </conditionalFormatting>
  <conditionalFormatting sqref="M563:M571">
    <cfRule type="expression" dxfId="23" priority="36">
      <formula>$B563&lt;&gt;$B564</formula>
    </cfRule>
    <cfRule type="expression" dxfId="22" priority="35">
      <formula>$A563&lt;&gt;$A564</formula>
    </cfRule>
  </conditionalFormatting>
  <conditionalFormatting sqref="M573:M582">
    <cfRule type="expression" dxfId="21" priority="33">
      <formula>$A573&lt;&gt;$A574</formula>
    </cfRule>
    <cfRule type="expression" dxfId="20" priority="34">
      <formula>$B573&lt;&gt;$B574</formula>
    </cfRule>
  </conditionalFormatting>
  <conditionalFormatting sqref="M584:M603">
    <cfRule type="expression" dxfId="19" priority="32">
      <formula>$B584&lt;&gt;$B585</formula>
    </cfRule>
    <cfRule type="expression" dxfId="18" priority="31">
      <formula>$A584&lt;&gt;$A585</formula>
    </cfRule>
  </conditionalFormatting>
  <conditionalFormatting sqref="M605:M628">
    <cfRule type="expression" dxfId="17" priority="30">
      <formula>$B605&lt;&gt;$B606</formula>
    </cfRule>
    <cfRule type="expression" dxfId="16" priority="29">
      <formula>$A605&lt;&gt;$A606</formula>
    </cfRule>
  </conditionalFormatting>
  <conditionalFormatting sqref="M630:M639">
    <cfRule type="expression" dxfId="15" priority="27">
      <formula>$A630&lt;&gt;$A631</formula>
    </cfRule>
    <cfRule type="expression" dxfId="14" priority="28">
      <formula>$B630&lt;&gt;$B631</formula>
    </cfRule>
  </conditionalFormatting>
  <conditionalFormatting sqref="M641:M654">
    <cfRule type="expression" dxfId="13" priority="26">
      <formula>$B641&lt;&gt;$B642</formula>
    </cfRule>
    <cfRule type="expression" dxfId="12" priority="25">
      <formula>$A641&lt;&gt;$A642</formula>
    </cfRule>
  </conditionalFormatting>
  <conditionalFormatting sqref="M656:M667">
    <cfRule type="expression" dxfId="11" priority="23">
      <formula>$A656&lt;&gt;$A657</formula>
    </cfRule>
    <cfRule type="expression" dxfId="10" priority="24">
      <formula>$B656&lt;&gt;$B657</formula>
    </cfRule>
  </conditionalFormatting>
  <conditionalFormatting sqref="M669:M676">
    <cfRule type="expression" dxfId="9" priority="21">
      <formula>$A669&lt;&gt;$A670</formula>
    </cfRule>
    <cfRule type="expression" dxfId="8" priority="22">
      <formula>$B669&lt;&gt;$B670</formula>
    </cfRule>
  </conditionalFormatting>
  <conditionalFormatting sqref="M678:M685">
    <cfRule type="expression" dxfId="7" priority="19">
      <formula>$A678&lt;&gt;$A679</formula>
    </cfRule>
    <cfRule type="expression" dxfId="6" priority="20">
      <formula>$B678&lt;&gt;$B679</formula>
    </cfRule>
  </conditionalFormatting>
  <conditionalFormatting sqref="M687:M692">
    <cfRule type="expression" dxfId="5" priority="18">
      <formula>$B687&lt;&gt;$B688</formula>
    </cfRule>
    <cfRule type="expression" dxfId="4" priority="17">
      <formula>$A687&lt;&gt;$A688</formula>
    </cfRule>
  </conditionalFormatting>
  <conditionalFormatting sqref="M694:M699">
    <cfRule type="expression" dxfId="3" priority="15">
      <formula>$A694&lt;&gt;$A695</formula>
    </cfRule>
    <cfRule type="expression" dxfId="2" priority="16">
      <formula>$B694&lt;&gt;$B695</formula>
    </cfRule>
  </conditionalFormatting>
  <conditionalFormatting sqref="M701:M706">
    <cfRule type="expression" dxfId="1" priority="13">
      <formula>$A701&lt;&gt;$A702</formula>
    </cfRule>
    <cfRule type="expression" dxfId="0" priority="14">
      <formula>$B701&lt;&gt;$B702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Leiðbeiningar</vt:lpstr>
      <vt:lpstr>Umsóknareyðublað v.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Hilmar Sigurdsson</cp:lastModifiedBy>
  <dcterms:created xsi:type="dcterms:W3CDTF">2019-01-23T09:16:32Z</dcterms:created>
  <dcterms:modified xsi:type="dcterms:W3CDTF">2023-11-20T10:48:58Z</dcterms:modified>
</cp:coreProperties>
</file>